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240" windowWidth="8595" windowHeight="6540" activeTab="2"/>
  </bookViews>
  <sheets>
    <sheet name="осенняя сессия 2 курс" sheetId="23" r:id="rId1"/>
    <sheet name="осенняя сессия 3 курс" sheetId="24" r:id="rId2"/>
    <sheet name="осенняя сессия курс 4" sheetId="25" r:id="rId3"/>
    <sheet name="летняя сессия 4 курс" sheetId="26" r:id="rId4"/>
    <sheet name="летняя сессия 5 курс" sheetId="27" r:id="rId5"/>
    <sheet name="Лист3" sheetId="3" state="hidden" r:id="rId6"/>
    <sheet name="Лист1" sheetId="28" r:id="rId7"/>
  </sheets>
  <definedNames>
    <definedName name="аудитория">OFFSET(#REF!,0,0,COUNTA(#REF!),1)</definedName>
    <definedName name="вид_занятий">OFFSET(#REF!,0,0,COUNTA(#REF!),1)</definedName>
    <definedName name="предмет">OFFSET(#REF!,0,0,COUNTA(#REF!),1)</definedName>
    <definedName name="преподаватель">OFFSET(#REF!,0,0,COUNTA(#REF!),1)</definedName>
  </definedNames>
  <calcPr calcId="114210"/>
</workbook>
</file>

<file path=xl/calcChain.xml><?xml version="1.0" encoding="utf-8"?>
<calcChain xmlns="http://schemas.openxmlformats.org/spreadsheetml/2006/main">
  <c r="CF155" i="27"/>
  <c r="CF153"/>
  <c r="A7" i="3"/>
  <c r="BQ7"/>
  <c r="A8"/>
  <c r="A9"/>
  <c r="AW9"/>
  <c r="A10"/>
  <c r="A11"/>
  <c r="Q11"/>
  <c r="A12"/>
  <c r="T12"/>
  <c r="A13"/>
  <c r="A14"/>
  <c r="A15"/>
  <c r="AT15"/>
  <c r="A16"/>
  <c r="A17"/>
  <c r="P17"/>
  <c r="A18"/>
  <c r="A19"/>
  <c r="BU19"/>
  <c r="A20"/>
  <c r="A21"/>
  <c r="A22"/>
  <c r="A23"/>
  <c r="AG23"/>
  <c r="A24"/>
  <c r="A25"/>
  <c r="R25"/>
  <c r="A26"/>
  <c r="A27"/>
  <c r="AO27"/>
  <c r="A28"/>
  <c r="A29"/>
  <c r="BP29"/>
  <c r="A30"/>
  <c r="A31"/>
  <c r="AS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B8"/>
  <c r="B14"/>
  <c r="E18"/>
  <c r="B66"/>
  <c r="B4"/>
  <c r="A6"/>
  <c r="A5"/>
  <c r="Y5"/>
  <c r="AP15"/>
  <c r="E22"/>
  <c r="AI6"/>
  <c r="B52"/>
  <c r="B71"/>
  <c r="BE26"/>
  <c r="BQ15"/>
  <c r="AY6"/>
  <c r="BM30"/>
  <c r="AS30"/>
  <c r="AW23"/>
  <c r="AO30"/>
  <c r="BU8"/>
  <c r="AG30"/>
  <c r="Y23"/>
  <c r="I23"/>
  <c r="I15"/>
  <c r="AW30"/>
  <c r="I30"/>
  <c r="BA23"/>
  <c r="BM10"/>
  <c r="BA30"/>
  <c r="U30"/>
  <c r="Y26"/>
  <c r="B10"/>
  <c r="BS6"/>
  <c r="AM6"/>
  <c r="G6"/>
  <c r="Q27"/>
  <c r="BK6"/>
  <c r="AU6"/>
  <c r="O6"/>
  <c r="AT11"/>
  <c r="BG6"/>
  <c r="AQ6"/>
  <c r="AA6"/>
  <c r="S6"/>
  <c r="B6"/>
  <c r="AR15"/>
  <c r="AC15"/>
  <c r="BM14"/>
  <c r="BQ27"/>
  <c r="Y27"/>
  <c r="AW22"/>
  <c r="Q22"/>
  <c r="AO19"/>
  <c r="BI27"/>
  <c r="AC27"/>
  <c r="AY23"/>
  <c r="AI23"/>
  <c r="AA23"/>
  <c r="C23"/>
  <c r="BU22"/>
  <c r="BE22"/>
  <c r="AO22"/>
  <c r="Y22"/>
  <c r="I22"/>
  <c r="AC19"/>
  <c r="AG14"/>
  <c r="AG10"/>
  <c r="BU6"/>
  <c r="BQ6"/>
  <c r="BE6"/>
  <c r="BA6"/>
  <c r="AS6"/>
  <c r="AK6"/>
  <c r="AC6"/>
  <c r="Y6"/>
  <c r="M6"/>
  <c r="I6"/>
  <c r="E6"/>
  <c r="BS30"/>
  <c r="BO30"/>
  <c r="BK30"/>
  <c r="BG30"/>
  <c r="BC30"/>
  <c r="AY30"/>
  <c r="AU30"/>
  <c r="AQ30"/>
  <c r="AM30"/>
  <c r="AI30"/>
  <c r="AE30"/>
  <c r="AA30"/>
  <c r="W30"/>
  <c r="S30"/>
  <c r="O30"/>
  <c r="K30"/>
  <c r="G30"/>
  <c r="C30"/>
  <c r="AW27"/>
  <c r="AI27"/>
  <c r="W27"/>
  <c r="G27"/>
  <c r="BU26"/>
  <c r="AO26"/>
  <c r="I26"/>
  <c r="BG19"/>
  <c r="AY19"/>
  <c r="AE19"/>
  <c r="S19"/>
  <c r="O19"/>
  <c r="AW14"/>
  <c r="Q14"/>
  <c r="BT11"/>
  <c r="BD11"/>
  <c r="AM11"/>
  <c r="AE11"/>
  <c r="S11"/>
  <c r="Q7"/>
  <c r="BQ31"/>
  <c r="BS15"/>
  <c r="AY15"/>
  <c r="AU15"/>
  <c r="AO15"/>
  <c r="AI15"/>
  <c r="AA15"/>
  <c r="S15"/>
  <c r="C15"/>
  <c r="BU14"/>
  <c r="BE14"/>
  <c r="AO14"/>
  <c r="Y14"/>
  <c r="I14"/>
  <c r="AW10"/>
  <c r="Q10"/>
  <c r="W8"/>
  <c r="BT6"/>
  <c r="BP6"/>
  <c r="BN6"/>
  <c r="BL6"/>
  <c r="BH6"/>
  <c r="BF6"/>
  <c r="BD6"/>
  <c r="AZ6"/>
  <c r="AX6"/>
  <c r="AV6"/>
  <c r="AR6"/>
  <c r="AP6"/>
  <c r="AN6"/>
  <c r="AJ6"/>
  <c r="AH6"/>
  <c r="AF6"/>
  <c r="AB6"/>
  <c r="Z6"/>
  <c r="X6"/>
  <c r="T6"/>
  <c r="R6"/>
  <c r="P6"/>
  <c r="L6"/>
  <c r="J6"/>
  <c r="H6"/>
  <c r="C6"/>
  <c r="B41"/>
  <c r="B55"/>
  <c r="B53"/>
  <c r="BM26"/>
  <c r="AW26"/>
  <c r="AG26"/>
  <c r="Q26"/>
  <c r="BQ22"/>
  <c r="BI22"/>
  <c r="BA22"/>
  <c r="AS22"/>
  <c r="AK22"/>
  <c r="AC22"/>
  <c r="U22"/>
  <c r="M22"/>
  <c r="C12"/>
  <c r="BO11"/>
  <c r="BM11"/>
  <c r="BI11"/>
  <c r="BA11"/>
  <c r="AY11"/>
  <c r="AS11"/>
  <c r="AN11"/>
  <c r="AH11"/>
  <c r="AF11"/>
  <c r="X11"/>
  <c r="T11"/>
  <c r="R11"/>
  <c r="J11"/>
  <c r="H11"/>
  <c r="B11"/>
  <c r="BU10"/>
  <c r="BE10"/>
  <c r="AO10"/>
  <c r="Y10"/>
  <c r="I10"/>
  <c r="AD8"/>
  <c r="BE7"/>
  <c r="B59"/>
  <c r="B46"/>
  <c r="BG32"/>
  <c r="BU31"/>
  <c r="BE31"/>
  <c r="AO31"/>
  <c r="BK27"/>
  <c r="BG27"/>
  <c r="BC27"/>
  <c r="AP27"/>
  <c r="AL27"/>
  <c r="AH27"/>
  <c r="AB27"/>
  <c r="V27"/>
  <c r="T27"/>
  <c r="L27"/>
  <c r="J27"/>
  <c r="F27"/>
  <c r="BP23"/>
  <c r="BN23"/>
  <c r="BL23"/>
  <c r="BD23"/>
  <c r="AZ23"/>
  <c r="AV23"/>
  <c r="AP23"/>
  <c r="AJ23"/>
  <c r="AH23"/>
  <c r="Z23"/>
  <c r="X23"/>
  <c r="T23"/>
  <c r="L23"/>
  <c r="J23"/>
  <c r="D23"/>
  <c r="BP19"/>
  <c r="BL19"/>
  <c r="BH19"/>
  <c r="BB19"/>
  <c r="AV19"/>
  <c r="AT19"/>
  <c r="AL19"/>
  <c r="AJ19"/>
  <c r="AF19"/>
  <c r="X19"/>
  <c r="V19"/>
  <c r="P19"/>
  <c r="L19"/>
  <c r="F19"/>
  <c r="D19"/>
  <c r="BC18"/>
  <c r="BQ14"/>
  <c r="BI14"/>
  <c r="BA14"/>
  <c r="AS14"/>
  <c r="AK14"/>
  <c r="AC14"/>
  <c r="U14"/>
  <c r="M14"/>
  <c r="E14"/>
  <c r="BQ10"/>
  <c r="BI10"/>
  <c r="BA10"/>
  <c r="AS10"/>
  <c r="AK10"/>
  <c r="AC10"/>
  <c r="U10"/>
  <c r="M10"/>
  <c r="E10"/>
  <c r="U7"/>
  <c r="E7"/>
  <c r="B33"/>
  <c r="K31"/>
  <c r="O31"/>
  <c r="AA31"/>
  <c r="AI31"/>
  <c r="AR31"/>
  <c r="AT31"/>
  <c r="BB31"/>
  <c r="BD31"/>
  <c r="BF31"/>
  <c r="BL31"/>
  <c r="BN31"/>
  <c r="BR31"/>
  <c r="BG28"/>
  <c r="B26"/>
  <c r="C26"/>
  <c r="G26"/>
  <c r="K26"/>
  <c r="O26"/>
  <c r="S26"/>
  <c r="W26"/>
  <c r="AA26"/>
  <c r="AE26"/>
  <c r="AI26"/>
  <c r="AM26"/>
  <c r="AQ26"/>
  <c r="AU26"/>
  <c r="AY26"/>
  <c r="BC26"/>
  <c r="BG26"/>
  <c r="BK26"/>
  <c r="BO26"/>
  <c r="BS26"/>
  <c r="S24"/>
  <c r="B22"/>
  <c r="C22"/>
  <c r="G22"/>
  <c r="K22"/>
  <c r="O22"/>
  <c r="S22"/>
  <c r="W22"/>
  <c r="AA22"/>
  <c r="AE22"/>
  <c r="AI22"/>
  <c r="AM22"/>
  <c r="AQ22"/>
  <c r="AU22"/>
  <c r="AY22"/>
  <c r="BC22"/>
  <c r="BG22"/>
  <c r="BK22"/>
  <c r="BO22"/>
  <c r="BS22"/>
  <c r="BQ18"/>
  <c r="BA18"/>
  <c r="U18"/>
  <c r="B51"/>
  <c r="B50"/>
  <c r="B47"/>
  <c r="BO31"/>
  <c r="BK31"/>
  <c r="BC31"/>
  <c r="AU31"/>
  <c r="AK31"/>
  <c r="AC31"/>
  <c r="E31"/>
  <c r="AK28"/>
  <c r="BQ26"/>
  <c r="BI26"/>
  <c r="BA26"/>
  <c r="AS26"/>
  <c r="AK26"/>
  <c r="AC26"/>
  <c r="U26"/>
  <c r="M26"/>
  <c r="C18"/>
  <c r="S18"/>
  <c r="AI18"/>
  <c r="AY18"/>
  <c r="BH18"/>
  <c r="BP18"/>
  <c r="BS14"/>
  <c r="BO14"/>
  <c r="BK14"/>
  <c r="BG14"/>
  <c r="BC14"/>
  <c r="AY14"/>
  <c r="AU14"/>
  <c r="AQ14"/>
  <c r="AM14"/>
  <c r="AI14"/>
  <c r="AE14"/>
  <c r="AA14"/>
  <c r="W14"/>
  <c r="S14"/>
  <c r="O14"/>
  <c r="K14"/>
  <c r="G14"/>
  <c r="C14"/>
  <c r="BS10"/>
  <c r="BO10"/>
  <c r="BK10"/>
  <c r="BG10"/>
  <c r="BC10"/>
  <c r="AY10"/>
  <c r="AU10"/>
  <c r="AQ10"/>
  <c r="AM10"/>
  <c r="AI10"/>
  <c r="AE10"/>
  <c r="AA10"/>
  <c r="W10"/>
  <c r="S10"/>
  <c r="O10"/>
  <c r="K10"/>
  <c r="G10"/>
  <c r="C10"/>
  <c r="BO7"/>
  <c r="AY7"/>
  <c r="AI7"/>
  <c r="AA7"/>
  <c r="C7"/>
  <c r="BT32"/>
  <c r="BT30"/>
  <c r="BR30"/>
  <c r="BP30"/>
  <c r="BN30"/>
  <c r="BL30"/>
  <c r="BJ30"/>
  <c r="BH30"/>
  <c r="BF30"/>
  <c r="BD30"/>
  <c r="BB30"/>
  <c r="AZ30"/>
  <c r="AX30"/>
  <c r="AV30"/>
  <c r="AT30"/>
  <c r="AR30"/>
  <c r="AP30"/>
  <c r="AN30"/>
  <c r="AL30"/>
  <c r="AJ30"/>
  <c r="AH30"/>
  <c r="AF30"/>
  <c r="AD30"/>
  <c r="AB30"/>
  <c r="Z30"/>
  <c r="X30"/>
  <c r="V30"/>
  <c r="T30"/>
  <c r="R30"/>
  <c r="P30"/>
  <c r="N30"/>
  <c r="L30"/>
  <c r="J30"/>
  <c r="H30"/>
  <c r="F30"/>
  <c r="D30"/>
  <c r="BT26"/>
  <c r="BR26"/>
  <c r="BP26"/>
  <c r="BN26"/>
  <c r="BL26"/>
  <c r="BJ26"/>
  <c r="BH26"/>
  <c r="BF26"/>
  <c r="BD26"/>
  <c r="BB26"/>
  <c r="AZ26"/>
  <c r="AX26"/>
  <c r="AV26"/>
  <c r="AT26"/>
  <c r="AR26"/>
  <c r="AP26"/>
  <c r="AN26"/>
  <c r="AL26"/>
  <c r="AJ26"/>
  <c r="AH26"/>
  <c r="AF26"/>
  <c r="AD26"/>
  <c r="AB26"/>
  <c r="Z26"/>
  <c r="X26"/>
  <c r="V26"/>
  <c r="T26"/>
  <c r="R26"/>
  <c r="P26"/>
  <c r="N26"/>
  <c r="L26"/>
  <c r="J26"/>
  <c r="H26"/>
  <c r="F26"/>
  <c r="D26"/>
  <c r="AF24"/>
  <c r="Z24"/>
  <c r="BT22"/>
  <c r="BR22"/>
  <c r="BP22"/>
  <c r="BN22"/>
  <c r="BL22"/>
  <c r="BJ22"/>
  <c r="BH22"/>
  <c r="BF22"/>
  <c r="BD22"/>
  <c r="BB22"/>
  <c r="AZ22"/>
  <c r="AX22"/>
  <c r="AV22"/>
  <c r="AT22"/>
  <c r="AR22"/>
  <c r="AP22"/>
  <c r="AN22"/>
  <c r="AL22"/>
  <c r="AJ22"/>
  <c r="AH22"/>
  <c r="AF22"/>
  <c r="AD22"/>
  <c r="AB22"/>
  <c r="Z22"/>
  <c r="X22"/>
  <c r="V22"/>
  <c r="T22"/>
  <c r="R22"/>
  <c r="P22"/>
  <c r="N22"/>
  <c r="L22"/>
  <c r="J22"/>
  <c r="H22"/>
  <c r="F22"/>
  <c r="D22"/>
  <c r="X20"/>
  <c r="AL31"/>
  <c r="AH31"/>
  <c r="AF31"/>
  <c r="Z31"/>
  <c r="X31"/>
  <c r="V31"/>
  <c r="P31"/>
  <c r="N31"/>
  <c r="J31"/>
  <c r="F31"/>
  <c r="BT27"/>
  <c r="BN27"/>
  <c r="BL27"/>
  <c r="BH27"/>
  <c r="BD27"/>
  <c r="AZ27"/>
  <c r="AX27"/>
  <c r="AX18"/>
  <c r="AR18"/>
  <c r="AN18"/>
  <c r="AL18"/>
  <c r="AH18"/>
  <c r="AB18"/>
  <c r="X18"/>
  <c r="V18"/>
  <c r="R18"/>
  <c r="L18"/>
  <c r="H18"/>
  <c r="F18"/>
  <c r="BR16"/>
  <c r="BJ16"/>
  <c r="T16"/>
  <c r="F16"/>
  <c r="BT14"/>
  <c r="BR14"/>
  <c r="BP14"/>
  <c r="BN14"/>
  <c r="BL14"/>
  <c r="BJ14"/>
  <c r="BH14"/>
  <c r="BF14"/>
  <c r="BD14"/>
  <c r="BB14"/>
  <c r="AZ14"/>
  <c r="AX14"/>
  <c r="AV14"/>
  <c r="AT14"/>
  <c r="AR14"/>
  <c r="AP14"/>
  <c r="AN14"/>
  <c r="AL14"/>
  <c r="AJ14"/>
  <c r="AH14"/>
  <c r="AF14"/>
  <c r="AD14"/>
  <c r="AB14"/>
  <c r="Z14"/>
  <c r="X14"/>
  <c r="V14"/>
  <c r="T14"/>
  <c r="R14"/>
  <c r="P14"/>
  <c r="N14"/>
  <c r="L14"/>
  <c r="J14"/>
  <c r="H14"/>
  <c r="F14"/>
  <c r="D14"/>
  <c r="BF12"/>
  <c r="BT10"/>
  <c r="BR10"/>
  <c r="BP10"/>
  <c r="BN10"/>
  <c r="BL10"/>
  <c r="BJ10"/>
  <c r="BH10"/>
  <c r="BF10"/>
  <c r="BD10"/>
  <c r="BB10"/>
  <c r="AZ10"/>
  <c r="AX10"/>
  <c r="AV10"/>
  <c r="AT10"/>
  <c r="AR10"/>
  <c r="AP10"/>
  <c r="AN10"/>
  <c r="AL10"/>
  <c r="AJ10"/>
  <c r="AH10"/>
  <c r="AF10"/>
  <c r="AD10"/>
  <c r="AB10"/>
  <c r="Z10"/>
  <c r="X10"/>
  <c r="V10"/>
  <c r="T10"/>
  <c r="R10"/>
  <c r="P10"/>
  <c r="N10"/>
  <c r="L10"/>
  <c r="J10"/>
  <c r="H10"/>
  <c r="F10"/>
  <c r="D10"/>
  <c r="BT15"/>
  <c r="BN15"/>
  <c r="BL15"/>
  <c r="BJ15"/>
  <c r="BD15"/>
  <c r="BB15"/>
  <c r="AX15"/>
  <c r="AH15"/>
  <c r="AD15"/>
  <c r="AB15"/>
  <c r="V15"/>
  <c r="T15"/>
  <c r="R15"/>
  <c r="L15"/>
  <c r="J15"/>
  <c r="F15"/>
  <c r="BT7"/>
  <c r="BP7"/>
  <c r="BN7"/>
  <c r="BH7"/>
  <c r="BF7"/>
  <c r="BD7"/>
  <c r="AX7"/>
  <c r="AV7"/>
  <c r="AR7"/>
  <c r="AN7"/>
  <c r="AJ7"/>
  <c r="AH7"/>
  <c r="AB7"/>
  <c r="Z7"/>
  <c r="X7"/>
  <c r="R7"/>
  <c r="P7"/>
  <c r="L7"/>
  <c r="H7"/>
  <c r="D7"/>
  <c r="BU4"/>
  <c r="BS4"/>
  <c r="BQ4"/>
  <c r="BO4"/>
  <c r="BM4"/>
  <c r="BK4"/>
  <c r="BI4"/>
  <c r="BG4"/>
  <c r="BE4"/>
  <c r="BC4"/>
  <c r="BA4"/>
  <c r="AY4"/>
  <c r="AW4"/>
  <c r="AU4"/>
  <c r="AS4"/>
  <c r="AQ4"/>
  <c r="AO4"/>
  <c r="AM4"/>
  <c r="AK4"/>
  <c r="AI4"/>
  <c r="AG4"/>
  <c r="AE4"/>
  <c r="AC4"/>
  <c r="AA4"/>
  <c r="Y4"/>
  <c r="W4"/>
  <c r="U4"/>
  <c r="S4"/>
  <c r="Q4"/>
  <c r="O4"/>
  <c r="M4"/>
  <c r="K4"/>
  <c r="I4"/>
  <c r="G4"/>
  <c r="E4"/>
  <c r="C4"/>
  <c r="BT4"/>
  <c r="BR4"/>
  <c r="BP4"/>
  <c r="BN4"/>
  <c r="BL4"/>
  <c r="BJ4"/>
  <c r="BH4"/>
  <c r="BF4"/>
  <c r="BD4"/>
  <c r="BB4"/>
  <c r="AZ4"/>
  <c r="AX4"/>
  <c r="AV4"/>
  <c r="AT4"/>
  <c r="AR4"/>
  <c r="AP4"/>
  <c r="AN4"/>
  <c r="AL4"/>
  <c r="AJ4"/>
  <c r="AH4"/>
  <c r="AF4"/>
  <c r="AD4"/>
  <c r="AB4"/>
  <c r="Z4"/>
  <c r="X4"/>
  <c r="V4"/>
  <c r="T4"/>
  <c r="R4"/>
  <c r="P4"/>
  <c r="N4"/>
  <c r="L4"/>
  <c r="J4"/>
  <c r="H4"/>
  <c r="F4"/>
  <c r="D4"/>
  <c r="BR21"/>
  <c r="AC21"/>
  <c r="T29"/>
  <c r="BP32"/>
  <c r="AA32"/>
  <c r="BE28"/>
  <c r="BR28"/>
  <c r="F28"/>
  <c r="AU28"/>
  <c r="BH28"/>
  <c r="I24"/>
  <c r="BL24"/>
  <c r="AC24"/>
  <c r="BH20"/>
  <c r="BK20"/>
  <c r="I16"/>
  <c r="AP16"/>
  <c r="BM16"/>
  <c r="E16"/>
  <c r="AU16"/>
  <c r="AC8"/>
  <c r="BQ8"/>
  <c r="AM8"/>
  <c r="AL8"/>
  <c r="BF17"/>
  <c r="J12"/>
  <c r="BF24"/>
  <c r="AB28"/>
  <c r="AX16"/>
  <c r="AL28"/>
  <c r="AZ32"/>
  <c r="AU20"/>
  <c r="BC24"/>
  <c r="BT12"/>
  <c r="BD12"/>
  <c r="AB16"/>
  <c r="S16"/>
  <c r="U24"/>
  <c r="J7"/>
  <c r="T7"/>
  <c r="AF7"/>
  <c r="AP7"/>
  <c r="AZ7"/>
  <c r="BL7"/>
  <c r="D15"/>
  <c r="N15"/>
  <c r="Z15"/>
  <c r="AV15"/>
  <c r="BF15"/>
  <c r="BR15"/>
  <c r="AV27"/>
  <c r="BF27"/>
  <c r="BP27"/>
  <c r="H31"/>
  <c r="R31"/>
  <c r="AD31"/>
  <c r="AN31"/>
  <c r="D32"/>
  <c r="S7"/>
  <c r="BG7"/>
  <c r="U31"/>
  <c r="AY31"/>
  <c r="BS31"/>
  <c r="B63"/>
  <c r="BT31"/>
  <c r="BJ31"/>
  <c r="AX31"/>
  <c r="AE31"/>
  <c r="C31"/>
  <c r="N19"/>
  <c r="AB19"/>
  <c r="AR19"/>
  <c r="BD19"/>
  <c r="BR19"/>
  <c r="P23"/>
  <c r="AF23"/>
  <c r="AR23"/>
  <c r="BF23"/>
  <c r="B27"/>
  <c r="R27"/>
  <c r="AD27"/>
  <c r="AR27"/>
  <c r="Y31"/>
  <c r="BA5"/>
  <c r="L11"/>
  <c r="AB11"/>
  <c r="AQ11"/>
  <c r="BE11"/>
  <c r="BU11"/>
  <c r="O15"/>
  <c r="AM15"/>
  <c r="BC15"/>
  <c r="O11"/>
  <c r="AZ11"/>
  <c r="AQ19"/>
  <c r="O27"/>
  <c r="BE27"/>
  <c r="M19"/>
  <c r="G23"/>
  <c r="BO23"/>
  <c r="AW15"/>
  <c r="AO11"/>
  <c r="AX11"/>
  <c r="AW19"/>
  <c r="G9"/>
  <c r="BA25"/>
  <c r="AY29"/>
  <c r="AD9"/>
  <c r="J9"/>
  <c r="AJ17"/>
  <c r="AN12"/>
  <c r="R16"/>
  <c r="AL16"/>
  <c r="BH16"/>
  <c r="P24"/>
  <c r="AV24"/>
  <c r="V28"/>
  <c r="BB28"/>
  <c r="AN32"/>
  <c r="O16"/>
  <c r="W24"/>
  <c r="O28"/>
  <c r="BH25"/>
  <c r="R8"/>
  <c r="BH8"/>
  <c r="G17"/>
  <c r="AS12"/>
  <c r="BA19"/>
  <c r="W23"/>
  <c r="BC23"/>
  <c r="AS27"/>
  <c r="M15"/>
  <c r="BF11"/>
  <c r="U23"/>
  <c r="BI23"/>
  <c r="BU23"/>
  <c r="AW32"/>
  <c r="AN29"/>
  <c r="BH9"/>
  <c r="C21"/>
  <c r="AJ12"/>
  <c r="J16"/>
  <c r="AD16"/>
  <c r="AZ16"/>
  <c r="AB20"/>
  <c r="J24"/>
  <c r="AP24"/>
  <c r="L28"/>
  <c r="AR28"/>
  <c r="T32"/>
  <c r="AY16"/>
  <c r="BI28"/>
  <c r="AY24"/>
  <c r="AA28"/>
  <c r="AN21"/>
  <c r="J8"/>
  <c r="AZ8"/>
  <c r="BU16"/>
  <c r="BO8"/>
  <c r="S29"/>
  <c r="BE29"/>
  <c r="Y29"/>
  <c r="BC29"/>
  <c r="O29"/>
  <c r="C29"/>
  <c r="AW29"/>
  <c r="I29"/>
  <c r="AU29"/>
  <c r="AI29"/>
  <c r="BU29"/>
  <c r="Q29"/>
  <c r="BN29"/>
  <c r="BF29"/>
  <c r="AX29"/>
  <c r="AP29"/>
  <c r="AH29"/>
  <c r="Z29"/>
  <c r="R29"/>
  <c r="J29"/>
  <c r="BK29"/>
  <c r="BM29"/>
  <c r="B29"/>
  <c r="BT29"/>
  <c r="BL29"/>
  <c r="BD29"/>
  <c r="AE29"/>
  <c r="BO29"/>
  <c r="BH29"/>
  <c r="AT29"/>
  <c r="AJ29"/>
  <c r="X29"/>
  <c r="N29"/>
  <c r="BS29"/>
  <c r="BJ29"/>
  <c r="AV29"/>
  <c r="AL29"/>
  <c r="AB29"/>
  <c r="P29"/>
  <c r="F29"/>
  <c r="U25"/>
  <c r="AU25"/>
  <c r="O25"/>
  <c r="I25"/>
  <c r="AK25"/>
  <c r="BS25"/>
  <c r="AE25"/>
  <c r="BT25"/>
  <c r="BL25"/>
  <c r="BD25"/>
  <c r="AV25"/>
  <c r="AN25"/>
  <c r="AF25"/>
  <c r="X25"/>
  <c r="P25"/>
  <c r="H25"/>
  <c r="B25"/>
  <c r="AG25"/>
  <c r="BC25"/>
  <c r="BN25"/>
  <c r="BB25"/>
  <c r="AR25"/>
  <c r="AH25"/>
  <c r="V25"/>
  <c r="L25"/>
  <c r="AO25"/>
  <c r="BQ25"/>
  <c r="AM25"/>
  <c r="BJ25"/>
  <c r="AZ25"/>
  <c r="AP25"/>
  <c r="AD25"/>
  <c r="T25"/>
  <c r="J25"/>
  <c r="Y25"/>
  <c r="Q25"/>
  <c r="BK25"/>
  <c r="BP25"/>
  <c r="AT25"/>
  <c r="Z25"/>
  <c r="D25"/>
  <c r="BR25"/>
  <c r="AX25"/>
  <c r="AB25"/>
  <c r="F25"/>
  <c r="BM17"/>
  <c r="U17"/>
  <c r="AK17"/>
  <c r="BO17"/>
  <c r="AY17"/>
  <c r="AI17"/>
  <c r="S17"/>
  <c r="C17"/>
  <c r="BQ17"/>
  <c r="BG17"/>
  <c r="AM17"/>
  <c r="O17"/>
  <c r="BR17"/>
  <c r="BJ17"/>
  <c r="BB17"/>
  <c r="AT17"/>
  <c r="AL17"/>
  <c r="AD17"/>
  <c r="V17"/>
  <c r="N17"/>
  <c r="F17"/>
  <c r="BE17"/>
  <c r="BA17"/>
  <c r="BC17"/>
  <c r="AE17"/>
  <c r="K17"/>
  <c r="AW17"/>
  <c r="BK17"/>
  <c r="W17"/>
  <c r="BT17"/>
  <c r="BH17"/>
  <c r="AX17"/>
  <c r="AN17"/>
  <c r="AB17"/>
  <c r="R17"/>
  <c r="H17"/>
  <c r="AG17"/>
  <c r="E17"/>
  <c r="BS17"/>
  <c r="AA17"/>
  <c r="BL17"/>
  <c r="AZ17"/>
  <c r="AP17"/>
  <c r="AF17"/>
  <c r="T17"/>
  <c r="J17"/>
  <c r="B9"/>
  <c r="BR9"/>
  <c r="AP9"/>
  <c r="BT9"/>
  <c r="BD9"/>
  <c r="AN9"/>
  <c r="U9"/>
  <c r="BP9"/>
  <c r="AV9"/>
  <c r="AB9"/>
  <c r="BS9"/>
  <c r="BK9"/>
  <c r="BC9"/>
  <c r="AU9"/>
  <c r="AM9"/>
  <c r="AE9"/>
  <c r="S9"/>
  <c r="C9"/>
  <c r="X9"/>
  <c r="P9"/>
  <c r="H9"/>
  <c r="BF9"/>
  <c r="BL9"/>
  <c r="AR9"/>
  <c r="M9"/>
  <c r="BQ9"/>
  <c r="BI9"/>
  <c r="BA9"/>
  <c r="AS9"/>
  <c r="AK9"/>
  <c r="AC9"/>
  <c r="O9"/>
  <c r="AF9"/>
  <c r="BU9"/>
  <c r="BE9"/>
  <c r="AO9"/>
  <c r="W9"/>
  <c r="Z9"/>
  <c r="N9"/>
  <c r="D9"/>
  <c r="AT9"/>
  <c r="AL9"/>
  <c r="AJ9"/>
  <c r="BG9"/>
  <c r="AQ9"/>
  <c r="AA9"/>
  <c r="R9"/>
  <c r="F9"/>
  <c r="V29"/>
  <c r="BR29"/>
  <c r="K9"/>
  <c r="AV21"/>
  <c r="Y17"/>
  <c r="AV17"/>
  <c r="H29"/>
  <c r="AD29"/>
  <c r="AG9"/>
  <c r="R21"/>
  <c r="AL25"/>
  <c r="V9"/>
  <c r="L17"/>
  <c r="AH17"/>
  <c r="BD17"/>
  <c r="L29"/>
  <c r="AF29"/>
  <c r="BB29"/>
  <c r="AI9"/>
  <c r="BO9"/>
  <c r="AZ9"/>
  <c r="Z21"/>
  <c r="N25"/>
  <c r="BF25"/>
  <c r="W25"/>
  <c r="AO29"/>
  <c r="E25"/>
  <c r="BI21"/>
  <c r="BG21"/>
  <c r="AA21"/>
  <c r="AY21"/>
  <c r="K21"/>
  <c r="BP21"/>
  <c r="BH21"/>
  <c r="AZ21"/>
  <c r="AR21"/>
  <c r="AJ21"/>
  <c r="AB21"/>
  <c r="T21"/>
  <c r="L21"/>
  <c r="D21"/>
  <c r="Q21"/>
  <c r="BU21"/>
  <c r="AQ21"/>
  <c r="BN21"/>
  <c r="BD21"/>
  <c r="AT21"/>
  <c r="AH21"/>
  <c r="X21"/>
  <c r="N21"/>
  <c r="AO21"/>
  <c r="AS21"/>
  <c r="AI21"/>
  <c r="BL21"/>
  <c r="BB21"/>
  <c r="AP21"/>
  <c r="AF21"/>
  <c r="V21"/>
  <c r="J21"/>
  <c r="I21"/>
  <c r="BO21"/>
  <c r="BT21"/>
  <c r="AX21"/>
  <c r="AD21"/>
  <c r="H21"/>
  <c r="B21"/>
  <c r="M21"/>
  <c r="BF21"/>
  <c r="AL21"/>
  <c r="P21"/>
  <c r="Z13"/>
  <c r="AV13"/>
  <c r="BL13"/>
  <c r="AF13"/>
  <c r="P13"/>
  <c r="L9"/>
  <c r="X17"/>
  <c r="AR17"/>
  <c r="BN17"/>
  <c r="AR29"/>
  <c r="AY9"/>
  <c r="F21"/>
  <c r="AJ25"/>
  <c r="AQ17"/>
  <c r="S21"/>
  <c r="AW21"/>
  <c r="T9"/>
  <c r="D17"/>
  <c r="Z17"/>
  <c r="BP17"/>
  <c r="AZ29"/>
  <c r="BM9"/>
  <c r="E9"/>
  <c r="BJ21"/>
  <c r="AU17"/>
  <c r="G25"/>
  <c r="Y9"/>
  <c r="AG29"/>
  <c r="H12"/>
  <c r="Z12"/>
  <c r="AZ12"/>
  <c r="D16"/>
  <c r="N16"/>
  <c r="Z16"/>
  <c r="AJ16"/>
  <c r="AT16"/>
  <c r="BF16"/>
  <c r="BP16"/>
  <c r="H24"/>
  <c r="X24"/>
  <c r="AN24"/>
  <c r="BD24"/>
  <c r="BT24"/>
  <c r="D28"/>
  <c r="T28"/>
  <c r="AJ28"/>
  <c r="AZ28"/>
  <c r="BP28"/>
  <c r="AJ32"/>
  <c r="C16"/>
  <c r="AI16"/>
  <c r="BO16"/>
  <c r="AC28"/>
  <c r="BO24"/>
  <c r="AI24"/>
  <c r="C24"/>
  <c r="BK28"/>
  <c r="AE28"/>
  <c r="B28"/>
  <c r="BA16"/>
  <c r="F8"/>
  <c r="AB8"/>
  <c r="AX8"/>
  <c r="BR8"/>
  <c r="BQ24"/>
  <c r="S8"/>
  <c r="BK8"/>
  <c r="BA32"/>
  <c r="Y32"/>
  <c r="BQ32"/>
  <c r="AY32"/>
  <c r="S32"/>
  <c r="AS32"/>
  <c r="AQ32"/>
  <c r="BL32"/>
  <c r="AV32"/>
  <c r="AF32"/>
  <c r="P32"/>
  <c r="BU32"/>
  <c r="AC32"/>
  <c r="AI32"/>
  <c r="BH32"/>
  <c r="AR32"/>
  <c r="AB32"/>
  <c r="AG28"/>
  <c r="Q28"/>
  <c r="BU28"/>
  <c r="AW28"/>
  <c r="Y28"/>
  <c r="C28"/>
  <c r="S28"/>
  <c r="AI28"/>
  <c r="AY28"/>
  <c r="BO28"/>
  <c r="BA28"/>
  <c r="U28"/>
  <c r="BN28"/>
  <c r="BF28"/>
  <c r="AX28"/>
  <c r="AP28"/>
  <c r="AH28"/>
  <c r="Z28"/>
  <c r="R28"/>
  <c r="J28"/>
  <c r="I28"/>
  <c r="BM28"/>
  <c r="G28"/>
  <c r="W28"/>
  <c r="AM28"/>
  <c r="BC28"/>
  <c r="BS28"/>
  <c r="AS28"/>
  <c r="M28"/>
  <c r="BT28"/>
  <c r="BL28"/>
  <c r="BD28"/>
  <c r="AV28"/>
  <c r="AN28"/>
  <c r="AF28"/>
  <c r="X28"/>
  <c r="P28"/>
  <c r="H28"/>
  <c r="E24"/>
  <c r="AO24"/>
  <c r="BM24"/>
  <c r="AG24"/>
  <c r="Q24"/>
  <c r="BE24"/>
  <c r="AS24"/>
  <c r="M24"/>
  <c r="AW24"/>
  <c r="BU24"/>
  <c r="BA24"/>
  <c r="K24"/>
  <c r="AA24"/>
  <c r="AQ24"/>
  <c r="BG24"/>
  <c r="BR24"/>
  <c r="BJ24"/>
  <c r="BB24"/>
  <c r="AT24"/>
  <c r="AL24"/>
  <c r="AD24"/>
  <c r="V24"/>
  <c r="N24"/>
  <c r="F24"/>
  <c r="Y24"/>
  <c r="AK24"/>
  <c r="B24"/>
  <c r="O24"/>
  <c r="AE24"/>
  <c r="AU24"/>
  <c r="BK24"/>
  <c r="BP24"/>
  <c r="BH24"/>
  <c r="AZ24"/>
  <c r="AR24"/>
  <c r="AJ24"/>
  <c r="AB24"/>
  <c r="T24"/>
  <c r="L24"/>
  <c r="D24"/>
  <c r="Q20"/>
  <c r="BE20"/>
  <c r="AW20"/>
  <c r="BM20"/>
  <c r="BQ20"/>
  <c r="O20"/>
  <c r="AR20"/>
  <c r="L20"/>
  <c r="AK20"/>
  <c r="AE20"/>
  <c r="BT20"/>
  <c r="AN20"/>
  <c r="H20"/>
  <c r="AW16"/>
  <c r="Y16"/>
  <c r="AS16"/>
  <c r="M16"/>
  <c r="B16"/>
  <c r="AG16"/>
  <c r="BE16"/>
  <c r="BQ16"/>
  <c r="AC16"/>
  <c r="BG16"/>
  <c r="AQ16"/>
  <c r="AA16"/>
  <c r="K16"/>
  <c r="BT16"/>
  <c r="BL16"/>
  <c r="BD16"/>
  <c r="AV16"/>
  <c r="AN16"/>
  <c r="AF16"/>
  <c r="X16"/>
  <c r="P16"/>
  <c r="H16"/>
  <c r="AO16"/>
  <c r="BI16"/>
  <c r="U16"/>
  <c r="BS16"/>
  <c r="BC16"/>
  <c r="AM16"/>
  <c r="W16"/>
  <c r="G16"/>
  <c r="AC12"/>
  <c r="AI12"/>
  <c r="AW12"/>
  <c r="AY12"/>
  <c r="BJ12"/>
  <c r="AT12"/>
  <c r="AD12"/>
  <c r="N12"/>
  <c r="BQ12"/>
  <c r="S12"/>
  <c r="BM8"/>
  <c r="Q8"/>
  <c r="BA8"/>
  <c r="U8"/>
  <c r="AG8"/>
  <c r="AK8"/>
  <c r="BG8"/>
  <c r="AQ8"/>
  <c r="AA8"/>
  <c r="K8"/>
  <c r="BT8"/>
  <c r="BL8"/>
  <c r="BD8"/>
  <c r="AV8"/>
  <c r="AN8"/>
  <c r="AF8"/>
  <c r="X8"/>
  <c r="P8"/>
  <c r="H8"/>
  <c r="BE8"/>
  <c r="AW8"/>
  <c r="BI8"/>
  <c r="E8"/>
  <c r="BC8"/>
  <c r="AI8"/>
  <c r="O8"/>
  <c r="BP8"/>
  <c r="BF8"/>
  <c r="AT8"/>
  <c r="AJ8"/>
  <c r="Z8"/>
  <c r="N8"/>
  <c r="D8"/>
  <c r="AS8"/>
  <c r="BS8"/>
  <c r="AY8"/>
  <c r="AE8"/>
  <c r="G8"/>
  <c r="BN8"/>
  <c r="BB8"/>
  <c r="AR8"/>
  <c r="AH8"/>
  <c r="V8"/>
  <c r="L8"/>
  <c r="D12"/>
  <c r="X12"/>
  <c r="AP12"/>
  <c r="BP12"/>
  <c r="L16"/>
  <c r="V16"/>
  <c r="AH16"/>
  <c r="AR16"/>
  <c r="BB16"/>
  <c r="BN16"/>
  <c r="BD20"/>
  <c r="R24"/>
  <c r="AH24"/>
  <c r="AX24"/>
  <c r="BN24"/>
  <c r="N28"/>
  <c r="AD28"/>
  <c r="AT28"/>
  <c r="BJ28"/>
  <c r="X32"/>
  <c r="BD32"/>
  <c r="AE16"/>
  <c r="BK16"/>
  <c r="E28"/>
  <c r="BQ28"/>
  <c r="B20"/>
  <c r="BS24"/>
  <c r="AM24"/>
  <c r="G24"/>
  <c r="AQ28"/>
  <c r="K28"/>
  <c r="AK16"/>
  <c r="BO32"/>
  <c r="T8"/>
  <c r="AP8"/>
  <c r="BJ8"/>
  <c r="BO12"/>
  <c r="BI24"/>
  <c r="C8"/>
  <c r="AU8"/>
  <c r="AO28"/>
  <c r="M8"/>
  <c r="Q16"/>
  <c r="BA31"/>
  <c r="AG31"/>
  <c r="Q31"/>
  <c r="AW31"/>
  <c r="G31"/>
  <c r="W31"/>
  <c r="AM31"/>
  <c r="AV31"/>
  <c r="AT27"/>
  <c r="AG27"/>
  <c r="I27"/>
  <c r="AK27"/>
  <c r="E27"/>
  <c r="BU27"/>
  <c r="AQ27"/>
  <c r="AA27"/>
  <c r="K27"/>
  <c r="BA27"/>
  <c r="U27"/>
  <c r="AM27"/>
  <c r="S27"/>
  <c r="BO27"/>
  <c r="AY27"/>
  <c r="AN27"/>
  <c r="AF27"/>
  <c r="X27"/>
  <c r="P27"/>
  <c r="H27"/>
  <c r="BM23"/>
  <c r="AO23"/>
  <c r="M23"/>
  <c r="BQ23"/>
  <c r="E23"/>
  <c r="BK23"/>
  <c r="AU23"/>
  <c r="AE23"/>
  <c r="O23"/>
  <c r="B23"/>
  <c r="Q23"/>
  <c r="BE23"/>
  <c r="AS23"/>
  <c r="BG23"/>
  <c r="AM23"/>
  <c r="S23"/>
  <c r="BR23"/>
  <c r="BJ23"/>
  <c r="BB23"/>
  <c r="AT23"/>
  <c r="AL23"/>
  <c r="AD23"/>
  <c r="V23"/>
  <c r="N23"/>
  <c r="F23"/>
  <c r="AG19"/>
  <c r="B19"/>
  <c r="BM19"/>
  <c r="Q19"/>
  <c r="Y19"/>
  <c r="BQ19"/>
  <c r="AK19"/>
  <c r="E19"/>
  <c r="BS19"/>
  <c r="BC19"/>
  <c r="AM19"/>
  <c r="W19"/>
  <c r="G19"/>
  <c r="BE19"/>
  <c r="BI19"/>
  <c r="U19"/>
  <c r="BO19"/>
  <c r="AU19"/>
  <c r="AA19"/>
  <c r="C19"/>
  <c r="BN19"/>
  <c r="BF19"/>
  <c r="AX19"/>
  <c r="AP19"/>
  <c r="AH19"/>
  <c r="Z19"/>
  <c r="R19"/>
  <c r="J19"/>
  <c r="AG15"/>
  <c r="BE15"/>
  <c r="AJ15"/>
  <c r="E15"/>
  <c r="BK15"/>
  <c r="BA15"/>
  <c r="BI15"/>
  <c r="BU15"/>
  <c r="AN15"/>
  <c r="BG15"/>
  <c r="AS15"/>
  <c r="AK15"/>
  <c r="W15"/>
  <c r="G15"/>
  <c r="BN11"/>
  <c r="Y11"/>
  <c r="BB11"/>
  <c r="M11"/>
  <c r="BH11"/>
  <c r="AR11"/>
  <c r="AA11"/>
  <c r="K11"/>
  <c r="AP11"/>
  <c r="AG11"/>
  <c r="I11"/>
  <c r="U11"/>
  <c r="AC11"/>
  <c r="BP11"/>
  <c r="AV11"/>
  <c r="W11"/>
  <c r="C11"/>
  <c r="BS11"/>
  <c r="BK11"/>
  <c r="BC11"/>
  <c r="AU11"/>
  <c r="AL11"/>
  <c r="AD11"/>
  <c r="V11"/>
  <c r="N11"/>
  <c r="F11"/>
  <c r="B72"/>
  <c r="B49"/>
  <c r="B68"/>
  <c r="B34"/>
  <c r="B48"/>
  <c r="B39"/>
  <c r="B42"/>
  <c r="B54"/>
  <c r="Y7"/>
  <c r="B60"/>
  <c r="BA7"/>
  <c r="F7"/>
  <c r="N7"/>
  <c r="V7"/>
  <c r="AD7"/>
  <c r="AL7"/>
  <c r="AT7"/>
  <c r="BB7"/>
  <c r="BJ7"/>
  <c r="BR7"/>
  <c r="H15"/>
  <c r="P15"/>
  <c r="X15"/>
  <c r="AF15"/>
  <c r="AZ15"/>
  <c r="BH15"/>
  <c r="BP15"/>
  <c r="BB27"/>
  <c r="BJ27"/>
  <c r="BR27"/>
  <c r="D31"/>
  <c r="L31"/>
  <c r="T31"/>
  <c r="AB31"/>
  <c r="AJ31"/>
  <c r="K7"/>
  <c r="AQ7"/>
  <c r="M31"/>
  <c r="AQ31"/>
  <c r="BG31"/>
  <c r="B44"/>
  <c r="B57"/>
  <c r="BP31"/>
  <c r="BH31"/>
  <c r="AZ31"/>
  <c r="AP31"/>
  <c r="S31"/>
  <c r="B31"/>
  <c r="AK7"/>
  <c r="H19"/>
  <c r="T19"/>
  <c r="AD19"/>
  <c r="AN19"/>
  <c r="AZ19"/>
  <c r="BJ19"/>
  <c r="BT19"/>
  <c r="H23"/>
  <c r="R23"/>
  <c r="AB23"/>
  <c r="AN23"/>
  <c r="AX23"/>
  <c r="BH23"/>
  <c r="BT23"/>
  <c r="D27"/>
  <c r="N27"/>
  <c r="Z27"/>
  <c r="AJ27"/>
  <c r="AU27"/>
  <c r="BS27"/>
  <c r="BM31"/>
  <c r="B62"/>
  <c r="D11"/>
  <c r="P11"/>
  <c r="Z11"/>
  <c r="AJ11"/>
  <c r="AW11"/>
  <c r="BG11"/>
  <c r="BQ11"/>
  <c r="BI31"/>
  <c r="K15"/>
  <c r="AE15"/>
  <c r="AQ15"/>
  <c r="BO15"/>
  <c r="G11"/>
  <c r="AI11"/>
  <c r="BL11"/>
  <c r="K19"/>
  <c r="AI19"/>
  <c r="BK19"/>
  <c r="C27"/>
  <c r="AE27"/>
  <c r="BM27"/>
  <c r="AS19"/>
  <c r="K23"/>
  <c r="AQ23"/>
  <c r="BS23"/>
  <c r="M27"/>
  <c r="I19"/>
  <c r="U15"/>
  <c r="BM15"/>
  <c r="BJ11"/>
  <c r="AK23"/>
  <c r="AC23"/>
  <c r="Q15"/>
  <c r="I31"/>
  <c r="W6"/>
  <c r="AE6"/>
  <c r="K6"/>
  <c r="BM6"/>
  <c r="AW6"/>
  <c r="AG6"/>
  <c r="Q6"/>
  <c r="BC6"/>
  <c r="BO6"/>
  <c r="BI6"/>
  <c r="AO6"/>
  <c r="U6"/>
  <c r="BR6"/>
  <c r="BJ6"/>
  <c r="BB6"/>
  <c r="AT6"/>
  <c r="AL6"/>
  <c r="AD6"/>
  <c r="V6"/>
  <c r="N6"/>
  <c r="F6"/>
  <c r="D6"/>
  <c r="B70"/>
  <c r="AH13"/>
  <c r="D13"/>
  <c r="AP13"/>
  <c r="AX13"/>
  <c r="BB13"/>
  <c r="AD13"/>
  <c r="BU13"/>
  <c r="BQ13"/>
  <c r="BM13"/>
  <c r="BI13"/>
  <c r="BE13"/>
  <c r="BA13"/>
  <c r="AW13"/>
  <c r="AS13"/>
  <c r="AO13"/>
  <c r="AK13"/>
  <c r="AG13"/>
  <c r="AC13"/>
  <c r="Y13"/>
  <c r="U13"/>
  <c r="Q13"/>
  <c r="M13"/>
  <c r="I13"/>
  <c r="E13"/>
  <c r="J13"/>
  <c r="BF13"/>
  <c r="AT13"/>
  <c r="BP13"/>
  <c r="BH13"/>
  <c r="AZ13"/>
  <c r="AR13"/>
  <c r="AJ13"/>
  <c r="AB13"/>
  <c r="T13"/>
  <c r="L13"/>
  <c r="C13"/>
  <c r="H5"/>
  <c r="P5"/>
  <c r="X5"/>
  <c r="AF5"/>
  <c r="AJ5"/>
  <c r="AR5"/>
  <c r="AV5"/>
  <c r="BD5"/>
  <c r="BH5"/>
  <c r="BP5"/>
  <c r="BT5"/>
  <c r="O5"/>
  <c r="AE5"/>
  <c r="AU5"/>
  <c r="BS5"/>
  <c r="G13"/>
  <c r="W13"/>
  <c r="AM13"/>
  <c r="BC13"/>
  <c r="BS13"/>
  <c r="N13"/>
  <c r="B35"/>
  <c r="BG18"/>
  <c r="BU18"/>
  <c r="BM18"/>
  <c r="BE18"/>
  <c r="AS18"/>
  <c r="AC18"/>
  <c r="M18"/>
  <c r="B18"/>
  <c r="G18"/>
  <c r="O18"/>
  <c r="W18"/>
  <c r="AE18"/>
  <c r="AM18"/>
  <c r="AU18"/>
  <c r="BB18"/>
  <c r="BF18"/>
  <c r="BJ18"/>
  <c r="BN18"/>
  <c r="BR18"/>
  <c r="AW18"/>
  <c r="BK18"/>
  <c r="AO18"/>
  <c r="I18"/>
  <c r="F12"/>
  <c r="P12"/>
  <c r="V12"/>
  <c r="AF12"/>
  <c r="AL12"/>
  <c r="AV12"/>
  <c r="BB12"/>
  <c r="BL12"/>
  <c r="BR12"/>
  <c r="D18"/>
  <c r="N18"/>
  <c r="T18"/>
  <c r="AD18"/>
  <c r="AJ18"/>
  <c r="AT18"/>
  <c r="AZ18"/>
  <c r="D20"/>
  <c r="T20"/>
  <c r="AJ20"/>
  <c r="AZ20"/>
  <c r="BP20"/>
  <c r="L32"/>
  <c r="AK18"/>
  <c r="BI18"/>
  <c r="BS20"/>
  <c r="BC20"/>
  <c r="AM20"/>
  <c r="W20"/>
  <c r="G20"/>
  <c r="H13"/>
  <c r="X13"/>
  <c r="AN13"/>
  <c r="BD13"/>
  <c r="BT13"/>
  <c r="U5"/>
  <c r="U20"/>
  <c r="BA20"/>
  <c r="BJ13"/>
  <c r="I20"/>
  <c r="E12"/>
  <c r="Q18"/>
  <c r="R13"/>
  <c r="AG18"/>
  <c r="B45"/>
  <c r="B38"/>
  <c r="Q32"/>
  <c r="AG32"/>
  <c r="BE32"/>
  <c r="BI32"/>
  <c r="U32"/>
  <c r="BR32"/>
  <c r="BN32"/>
  <c r="BJ32"/>
  <c r="BF32"/>
  <c r="BB32"/>
  <c r="AX32"/>
  <c r="AT32"/>
  <c r="AP32"/>
  <c r="AL32"/>
  <c r="AH32"/>
  <c r="AD32"/>
  <c r="Z32"/>
  <c r="V32"/>
  <c r="R32"/>
  <c r="N32"/>
  <c r="J32"/>
  <c r="F32"/>
  <c r="BM32"/>
  <c r="AO32"/>
  <c r="AK32"/>
  <c r="M32"/>
  <c r="BS32"/>
  <c r="BK32"/>
  <c r="BC32"/>
  <c r="AU32"/>
  <c r="AM32"/>
  <c r="AE32"/>
  <c r="W32"/>
  <c r="O32"/>
  <c r="G32"/>
  <c r="B32"/>
  <c r="B5"/>
  <c r="E32"/>
  <c r="BU5"/>
  <c r="AO5"/>
  <c r="I5"/>
  <c r="Q5"/>
  <c r="K32"/>
  <c r="C32"/>
  <c r="AG5"/>
  <c r="I32"/>
  <c r="BI5"/>
  <c r="AS5"/>
  <c r="AC5"/>
  <c r="M5"/>
  <c r="D5"/>
  <c r="L5"/>
  <c r="T5"/>
  <c r="AB5"/>
  <c r="AN5"/>
  <c r="AZ5"/>
  <c r="BL5"/>
  <c r="G5"/>
  <c r="W5"/>
  <c r="AM5"/>
  <c r="BC5"/>
  <c r="BK5"/>
  <c r="O13"/>
  <c r="AE13"/>
  <c r="AU13"/>
  <c r="BK13"/>
  <c r="AK5"/>
  <c r="BE5"/>
  <c r="BM5"/>
  <c r="E20"/>
  <c r="AO20"/>
  <c r="BI20"/>
  <c r="AS20"/>
  <c r="AC20"/>
  <c r="M20"/>
  <c r="C20"/>
  <c r="K20"/>
  <c r="S20"/>
  <c r="AA20"/>
  <c r="AI20"/>
  <c r="AQ20"/>
  <c r="AY20"/>
  <c r="BG20"/>
  <c r="BO20"/>
  <c r="BR20"/>
  <c r="BN20"/>
  <c r="BJ20"/>
  <c r="BF20"/>
  <c r="BB20"/>
  <c r="AX20"/>
  <c r="AT20"/>
  <c r="AP20"/>
  <c r="AL20"/>
  <c r="AH20"/>
  <c r="AD20"/>
  <c r="Z20"/>
  <c r="V20"/>
  <c r="R20"/>
  <c r="N20"/>
  <c r="J20"/>
  <c r="F20"/>
  <c r="AG20"/>
  <c r="BU20"/>
  <c r="Y20"/>
  <c r="B12"/>
  <c r="BM12"/>
  <c r="AG12"/>
  <c r="BU12"/>
  <c r="BE12"/>
  <c r="Q12"/>
  <c r="I12"/>
  <c r="Y12"/>
  <c r="BI12"/>
  <c r="AK12"/>
  <c r="BS12"/>
  <c r="BK12"/>
  <c r="BC12"/>
  <c r="AU12"/>
  <c r="AM12"/>
  <c r="AE12"/>
  <c r="W12"/>
  <c r="O12"/>
  <c r="G12"/>
  <c r="AO12"/>
  <c r="BA12"/>
  <c r="M12"/>
  <c r="F5"/>
  <c r="J5"/>
  <c r="N5"/>
  <c r="R5"/>
  <c r="V5"/>
  <c r="Z5"/>
  <c r="AD5"/>
  <c r="AH5"/>
  <c r="AL5"/>
  <c r="AP5"/>
  <c r="AT5"/>
  <c r="AX5"/>
  <c r="BB5"/>
  <c r="BF5"/>
  <c r="BJ5"/>
  <c r="BN5"/>
  <c r="BR5"/>
  <c r="L12"/>
  <c r="R12"/>
  <c r="AB12"/>
  <c r="AH12"/>
  <c r="AR12"/>
  <c r="AX12"/>
  <c r="BH12"/>
  <c r="BN12"/>
  <c r="J18"/>
  <c r="P18"/>
  <c r="Z18"/>
  <c r="AF18"/>
  <c r="AP18"/>
  <c r="AV18"/>
  <c r="P20"/>
  <c r="AF20"/>
  <c r="AV20"/>
  <c r="BL20"/>
  <c r="H32"/>
  <c r="C5"/>
  <c r="K5"/>
  <c r="S5"/>
  <c r="AA5"/>
  <c r="AI5"/>
  <c r="AQ5"/>
  <c r="AY5"/>
  <c r="BG5"/>
  <c r="BO5"/>
  <c r="B13"/>
  <c r="K13"/>
  <c r="S13"/>
  <c r="AA13"/>
  <c r="AI13"/>
  <c r="AQ13"/>
  <c r="AY13"/>
  <c r="BG13"/>
  <c r="BO13"/>
  <c r="BT18"/>
  <c r="BL18"/>
  <c r="BD18"/>
  <c r="AQ18"/>
  <c r="AA18"/>
  <c r="K18"/>
  <c r="Y18"/>
  <c r="BS18"/>
  <c r="B64"/>
  <c r="E5"/>
  <c r="BQ5"/>
  <c r="K12"/>
  <c r="AA12"/>
  <c r="AQ12"/>
  <c r="BG12"/>
  <c r="AL13"/>
  <c r="U12"/>
  <c r="BO18"/>
  <c r="B67"/>
  <c r="B61"/>
  <c r="B7"/>
  <c r="AG7"/>
  <c r="BU7"/>
  <c r="AO7"/>
  <c r="I7"/>
  <c r="BS7"/>
  <c r="BK7"/>
  <c r="BC7"/>
  <c r="AU7"/>
  <c r="AM7"/>
  <c r="AE7"/>
  <c r="W7"/>
  <c r="O7"/>
  <c r="G7"/>
  <c r="BM7"/>
  <c r="AW7"/>
  <c r="BI7"/>
  <c r="AS7"/>
  <c r="AC7"/>
  <c r="M7"/>
  <c r="B69"/>
  <c r="B43"/>
  <c r="B37"/>
  <c r="AW5"/>
  <c r="D29"/>
  <c r="G29"/>
  <c r="AM29"/>
  <c r="W29"/>
  <c r="BG29"/>
  <c r="AQ29"/>
  <c r="AA29"/>
  <c r="K29"/>
  <c r="BQ29"/>
  <c r="BI29"/>
  <c r="BA29"/>
  <c r="AS29"/>
  <c r="AK29"/>
  <c r="AC29"/>
  <c r="U29"/>
  <c r="M29"/>
  <c r="E29"/>
  <c r="BM25"/>
  <c r="BE25"/>
  <c r="BI25"/>
  <c r="AS25"/>
  <c r="AC25"/>
  <c r="M25"/>
  <c r="BO25"/>
  <c r="BG25"/>
  <c r="AY25"/>
  <c r="AQ25"/>
  <c r="AI25"/>
  <c r="AA25"/>
  <c r="S25"/>
  <c r="K25"/>
  <c r="C25"/>
  <c r="AG21"/>
  <c r="BM21"/>
  <c r="BE21"/>
  <c r="Y21"/>
  <c r="BQ21"/>
  <c r="BA21"/>
  <c r="AK21"/>
  <c r="U21"/>
  <c r="E21"/>
  <c r="BS21"/>
  <c r="BK21"/>
  <c r="BC21"/>
  <c r="AU21"/>
  <c r="AM21"/>
  <c r="AE21"/>
  <c r="W21"/>
  <c r="O21"/>
  <c r="G21"/>
  <c r="B17"/>
  <c r="Q17"/>
  <c r="BU17"/>
  <c r="AO17"/>
  <c r="I17"/>
  <c r="BI17"/>
  <c r="AS17"/>
  <c r="AC17"/>
  <c r="M17"/>
  <c r="BN13"/>
  <c r="BR13"/>
  <c r="V13"/>
  <c r="F13"/>
  <c r="BJ9"/>
  <c r="BB9"/>
  <c r="Q9"/>
  <c r="BN9"/>
  <c r="AX9"/>
  <c r="AH9"/>
  <c r="I9"/>
  <c r="B40"/>
  <c r="B30"/>
  <c r="Y30"/>
  <c r="BE30"/>
  <c r="M30"/>
  <c r="BU30"/>
  <c r="AC30"/>
  <c r="E11"/>
  <c r="AK11"/>
  <c r="BR11"/>
  <c r="BM22"/>
  <c r="AW25"/>
  <c r="E30"/>
  <c r="AK30"/>
  <c r="BQ30"/>
  <c r="B65"/>
  <c r="I8"/>
  <c r="BU25"/>
  <c r="Y8"/>
  <c r="AL15"/>
  <c r="Q30"/>
  <c r="BI30"/>
  <c r="AO8"/>
  <c r="B58"/>
  <c r="B56"/>
  <c r="AG22"/>
  <c r="B36"/>
  <c r="Y15"/>
  <c r="B15"/>
  <c r="E26"/>
</calcChain>
</file>

<file path=xl/sharedStrings.xml><?xml version="1.0" encoding="utf-8"?>
<sst xmlns="http://schemas.openxmlformats.org/spreadsheetml/2006/main" count="920" uniqueCount="122">
  <si>
    <t>преподаватели</t>
  </si>
  <si>
    <t>Яковлева Л.Л.</t>
  </si>
  <si>
    <t>№ пары</t>
  </si>
  <si>
    <t>аудитория</t>
  </si>
  <si>
    <t>дни недели</t>
  </si>
  <si>
    <t>предмет</t>
  </si>
  <si>
    <t>вид занятий</t>
  </si>
  <si>
    <t>преподаватель</t>
  </si>
  <si>
    <t>понедельник</t>
  </si>
  <si>
    <t>вторник</t>
  </si>
  <si>
    <t>среда</t>
  </si>
  <si>
    <t>четверг</t>
  </si>
  <si>
    <t>пятница</t>
  </si>
  <si>
    <t>суббота</t>
  </si>
  <si>
    <t>Специальность:21.05.04-Горное дело</t>
  </si>
  <si>
    <t>Специализация-Подземная разработка рудных месторождений</t>
  </si>
  <si>
    <t>Специализация-Обогащение полезных ископаемых</t>
  </si>
  <si>
    <t>Специализация- Открытые горные работы</t>
  </si>
  <si>
    <t>Группа ОПз-14</t>
  </si>
  <si>
    <t>Специальность:130400.65-Горное дело</t>
  </si>
  <si>
    <t>Группа ОПз-12</t>
  </si>
  <si>
    <t>Группа ГОз-12-1</t>
  </si>
  <si>
    <t>Группа ГОз-12-2</t>
  </si>
  <si>
    <t>Специальность:130101.65- Прикладная геология</t>
  </si>
  <si>
    <t>Специализация- Поиск и разведка подземных вод и инженерно-геологические изыскания</t>
  </si>
  <si>
    <t>Группа ГОз-11-1</t>
  </si>
  <si>
    <t>Группа ГОз-11-2</t>
  </si>
  <si>
    <t>Группа РГз-12</t>
  </si>
  <si>
    <t>Группа РГз-11</t>
  </si>
  <si>
    <t>Группа ГПз-10</t>
  </si>
  <si>
    <t>Группа ОПз-10</t>
  </si>
  <si>
    <t>Группа ГОз-15</t>
  </si>
  <si>
    <t>Специальность:130400.65- Горное дело</t>
  </si>
  <si>
    <t>Специализация- Обогащение полезных ископаемых</t>
  </si>
  <si>
    <t>Группа ГПз-12-1</t>
  </si>
  <si>
    <t>Группа ГПз-12-2</t>
  </si>
  <si>
    <t>Специальность:40.03.01-Юриспруденция</t>
  </si>
  <si>
    <t>Группа ЮРз-16-2</t>
  </si>
  <si>
    <t>лекция</t>
  </si>
  <si>
    <t>07-307</t>
  </si>
  <si>
    <t>практика</t>
  </si>
  <si>
    <t>07-215</t>
  </si>
  <si>
    <t>07-209</t>
  </si>
  <si>
    <t>зачёт</t>
  </si>
  <si>
    <t>07-403</t>
  </si>
  <si>
    <t>07-311</t>
  </si>
  <si>
    <t>Направление 40.03.01-Юриспруденция</t>
  </si>
  <si>
    <t>Юрз-15-2</t>
  </si>
  <si>
    <t>07-418</t>
  </si>
  <si>
    <t>07-112</t>
  </si>
  <si>
    <t>07-210</t>
  </si>
  <si>
    <t>экзамен с 12.00</t>
  </si>
  <si>
    <t>Направление: 41.03.05 - Международные отношения</t>
  </si>
  <si>
    <t>Группа Момз -16</t>
  </si>
  <si>
    <t>Направление 41.03.05-Международные отношения</t>
  </si>
  <si>
    <t>Момз - 16</t>
  </si>
  <si>
    <t xml:space="preserve">Абрамович С.В </t>
  </si>
  <si>
    <t>07-408</t>
  </si>
  <si>
    <t>Многосторонние институты и международные организации</t>
  </si>
  <si>
    <t>Шемелин А.В</t>
  </si>
  <si>
    <t>Великие державы в современном мире</t>
  </si>
  <si>
    <t>Лапина В.А</t>
  </si>
  <si>
    <t>Политические теории мирового развития</t>
  </si>
  <si>
    <t>Информационные технологии и методы прикладного анализа в междунар.отношениях</t>
  </si>
  <si>
    <t>Глобальная энергетика и альтернативные источники энергии</t>
  </si>
  <si>
    <t>Стрельников А.С</t>
  </si>
  <si>
    <t>03-122</t>
  </si>
  <si>
    <t>Юрмуз-16-5</t>
  </si>
  <si>
    <t>Юрмуз-16-3</t>
  </si>
  <si>
    <t>Юрмуз-16-4</t>
  </si>
  <si>
    <t>ГМУс - 17-1</t>
  </si>
  <si>
    <t>ГМУс - 17 - 2</t>
  </si>
  <si>
    <t>Направление 38.03.04 - Государственное и муниципальное управление</t>
  </si>
  <si>
    <t>Информационные технологии в управлении</t>
  </si>
  <si>
    <t>Хутакова Т.Г</t>
  </si>
  <si>
    <t>05 - 310</t>
  </si>
  <si>
    <t>05 - 314</t>
  </si>
  <si>
    <t>Конституционное право</t>
  </si>
  <si>
    <t>Харитонова О.В</t>
  </si>
  <si>
    <t>БЖД</t>
  </si>
  <si>
    <t>консультация</t>
  </si>
  <si>
    <t>Бондарь И.А</t>
  </si>
  <si>
    <t>Деловые  коммуникации</t>
  </si>
  <si>
    <t>Варьянов  А.И</t>
  </si>
  <si>
    <t>05 - 308</t>
  </si>
  <si>
    <t>История мировых цивилизаций</t>
  </si>
  <si>
    <t>Матафонова Ю.А</t>
  </si>
  <si>
    <t>Математика</t>
  </si>
  <si>
    <t>Макарова Ю.С</t>
  </si>
  <si>
    <t>Введение в профессиональную деятельность</t>
  </si>
  <si>
    <t>Тумуров Ж.Т</t>
  </si>
  <si>
    <t xml:space="preserve">Социология </t>
  </si>
  <si>
    <t>Пельменева С.П</t>
  </si>
  <si>
    <t>05 - 307</t>
  </si>
  <si>
    <t>перезачёт</t>
  </si>
  <si>
    <t>Иностранный язык</t>
  </si>
  <si>
    <t>Соловьёва И.А</t>
  </si>
  <si>
    <t>02 - 102</t>
  </si>
  <si>
    <t>переаттестация</t>
  </si>
  <si>
    <t>История государственного управления и местного самоуправления в России</t>
  </si>
  <si>
    <t>05 - 306</t>
  </si>
  <si>
    <t>экзамен с 10.00</t>
  </si>
  <si>
    <t>Политология</t>
  </si>
  <si>
    <t>История</t>
  </si>
  <si>
    <t>Мороз П.В</t>
  </si>
  <si>
    <t>02 - 314</t>
  </si>
  <si>
    <t>экзамен с 15.30</t>
  </si>
  <si>
    <t>Макарова О.А</t>
  </si>
  <si>
    <t>Философия</t>
  </si>
  <si>
    <t>Анандаева Ц.Ц</t>
  </si>
  <si>
    <t>02 - 308</t>
  </si>
  <si>
    <t>зэкзамен с 12.00</t>
  </si>
  <si>
    <t>Деловые коммуникации</t>
  </si>
  <si>
    <t>Варьянов А.И</t>
  </si>
  <si>
    <t>практика,зачёт</t>
  </si>
  <si>
    <t>Иностранный  язык</t>
  </si>
  <si>
    <t>экзамен с 14.00</t>
  </si>
  <si>
    <t xml:space="preserve">05 - 310 </t>
  </si>
  <si>
    <t>экзамен с 17.00</t>
  </si>
  <si>
    <t>02 - 318</t>
  </si>
  <si>
    <t>02 - 310</t>
  </si>
  <si>
    <t>Зимина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</si>
</sst>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i/>
      <sz val="2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12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1" fillId="0" borderId="7" xfId="0" applyFont="1" applyBorder="1" applyAlignment="1" applyProtection="1">
      <alignment horizontal="center" vertical="center" shrinkToFit="1"/>
    </xf>
    <xf numFmtId="0" fontId="1" fillId="0" borderId="0" xfId="0" applyFont="1" applyBorder="1" applyAlignment="1" applyProtection="1">
      <alignment horizontal="center" vertical="center" shrinkToFit="1"/>
    </xf>
    <xf numFmtId="0" fontId="0" fillId="0" borderId="0" xfId="0" applyAlignment="1">
      <alignment horizontal="center" vertical="center"/>
    </xf>
    <xf numFmtId="0" fontId="2" fillId="0" borderId="8" xfId="0" applyFont="1" applyFill="1" applyBorder="1" applyAlignment="1" applyProtection="1">
      <alignment horizontal="center" vertical="center" shrinkToFit="1"/>
    </xf>
    <xf numFmtId="0" fontId="2" fillId="3" borderId="9" xfId="0" applyFont="1" applyFill="1" applyBorder="1" applyAlignment="1" applyProtection="1">
      <alignment horizontal="center" vertical="center" shrinkToFit="1"/>
    </xf>
    <xf numFmtId="0" fontId="2" fillId="3" borderId="2" xfId="0" applyFont="1" applyFill="1" applyBorder="1" applyAlignment="1" applyProtection="1">
      <alignment horizontal="center" vertical="center" shrinkToFit="1"/>
    </xf>
    <xf numFmtId="0" fontId="2" fillId="3" borderId="8" xfId="0" applyFont="1" applyFill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wrapText="1" shrinkToFit="1"/>
    </xf>
    <xf numFmtId="0" fontId="3" fillId="0" borderId="11" xfId="0" applyFont="1" applyBorder="1" applyAlignment="1" applyProtection="1">
      <alignment horizontal="center" vertical="center" wrapText="1" shrinkToFit="1"/>
    </xf>
    <xf numFmtId="0" fontId="3" fillId="0" borderId="12" xfId="0" applyFont="1" applyBorder="1" applyAlignment="1" applyProtection="1">
      <alignment horizontal="center" vertical="center" wrapText="1" shrinkToFit="1"/>
    </xf>
    <xf numFmtId="0" fontId="2" fillId="3" borderId="13" xfId="0" applyFont="1" applyFill="1" applyBorder="1" applyAlignment="1" applyProtection="1">
      <alignment horizontal="center" vertical="center" shrinkToFit="1"/>
    </xf>
    <xf numFmtId="0" fontId="2" fillId="3" borderId="14" xfId="0" applyFont="1" applyFill="1" applyBorder="1" applyAlignment="1" applyProtection="1">
      <alignment horizontal="center" vertical="center" shrinkToFit="1"/>
    </xf>
    <xf numFmtId="0" fontId="2" fillId="3" borderId="15" xfId="0" applyFont="1" applyFill="1" applyBorder="1" applyAlignment="1" applyProtection="1">
      <alignment horizontal="center" vertical="center" shrinkToFit="1"/>
    </xf>
    <xf numFmtId="0" fontId="2" fillId="0" borderId="13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horizontal="center" vertical="center" shrinkToFit="1"/>
    </xf>
    <xf numFmtId="0" fontId="2" fillId="0" borderId="15" xfId="0" applyFont="1" applyFill="1" applyBorder="1" applyAlignment="1" applyProtection="1">
      <alignment horizontal="center" vertical="center" shrinkToFit="1"/>
    </xf>
    <xf numFmtId="0" fontId="2" fillId="0" borderId="14" xfId="0" applyFont="1" applyFill="1" applyBorder="1" applyAlignment="1" applyProtection="1">
      <alignment horizontal="center" vertical="center" shrinkToFit="1"/>
    </xf>
    <xf numFmtId="0" fontId="2" fillId="3" borderId="16" xfId="0" applyFont="1" applyFill="1" applyBorder="1" applyAlignment="1" applyProtection="1">
      <alignment horizontal="center" vertical="center" shrinkToFit="1"/>
    </xf>
    <xf numFmtId="0" fontId="2" fillId="3" borderId="17" xfId="0" applyFont="1" applyFill="1" applyBorder="1" applyAlignment="1" applyProtection="1">
      <alignment horizontal="center" vertical="center" shrinkToFit="1"/>
    </xf>
    <xf numFmtId="0" fontId="2" fillId="3" borderId="18" xfId="0" applyFont="1" applyFill="1" applyBorder="1" applyAlignment="1" applyProtection="1">
      <alignment horizontal="center" vertical="center" shrinkToFit="1"/>
    </xf>
    <xf numFmtId="0" fontId="2" fillId="0" borderId="17" xfId="0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 shrinkToFit="1"/>
    </xf>
    <xf numFmtId="0" fontId="2" fillId="0" borderId="16" xfId="0" applyFont="1" applyFill="1" applyBorder="1" applyAlignment="1" applyProtection="1">
      <alignment horizontal="center" vertical="center" shrinkToFit="1"/>
    </xf>
    <xf numFmtId="0" fontId="5" fillId="3" borderId="16" xfId="0" applyFont="1" applyFill="1" applyBorder="1" applyAlignment="1" applyProtection="1">
      <alignment horizontal="center" vertical="center" shrinkToFit="1"/>
    </xf>
    <xf numFmtId="0" fontId="5" fillId="3" borderId="12" xfId="0" applyFont="1" applyFill="1" applyBorder="1" applyAlignment="1" applyProtection="1">
      <alignment horizontal="center" vertical="center" shrinkToFit="1"/>
    </xf>
    <xf numFmtId="0" fontId="3" fillId="0" borderId="19" xfId="0" applyFont="1" applyBorder="1" applyAlignment="1" applyProtection="1">
      <alignment horizontal="center" vertical="center" shrinkToFit="1"/>
    </xf>
    <xf numFmtId="0" fontId="5" fillId="3" borderId="13" xfId="0" applyFont="1" applyFill="1" applyBorder="1" applyAlignment="1" applyProtection="1">
      <alignment horizontal="center" vertical="center" shrinkToFit="1"/>
    </xf>
    <xf numFmtId="0" fontId="5" fillId="3" borderId="9" xfId="0" applyFont="1" applyFill="1" applyBorder="1" applyAlignment="1" applyProtection="1">
      <alignment horizontal="center" vertical="center" shrinkToFit="1"/>
    </xf>
    <xf numFmtId="0" fontId="5" fillId="3" borderId="14" xfId="0" applyFont="1" applyFill="1" applyBorder="1" applyAlignment="1" applyProtection="1">
      <alignment horizontal="center" vertical="center" shrinkToFit="1"/>
    </xf>
    <xf numFmtId="0" fontId="5" fillId="0" borderId="20" xfId="0" applyFont="1" applyFill="1" applyBorder="1" applyAlignment="1" applyProtection="1">
      <alignment horizontal="center" vertical="center" shrinkToFit="1"/>
    </xf>
    <xf numFmtId="0" fontId="5" fillId="0" borderId="16" xfId="0" applyFont="1" applyFill="1" applyBorder="1" applyAlignment="1" applyProtection="1">
      <alignment horizontal="center" vertical="center" shrinkToFit="1"/>
    </xf>
    <xf numFmtId="0" fontId="5" fillId="0" borderId="12" xfId="0" applyFont="1" applyFill="1" applyBorder="1" applyAlignment="1" applyProtection="1">
      <alignment horizontal="center" vertical="center" shrinkToFit="1"/>
    </xf>
    <xf numFmtId="0" fontId="0" fillId="0" borderId="21" xfId="0" applyBorder="1"/>
    <xf numFmtId="0" fontId="5" fillId="4" borderId="16" xfId="0" applyFont="1" applyFill="1" applyBorder="1" applyAlignment="1" applyProtection="1">
      <alignment horizontal="center" vertical="center" shrinkToFit="1"/>
    </xf>
    <xf numFmtId="0" fontId="2" fillId="4" borderId="13" xfId="0" applyFont="1" applyFill="1" applyBorder="1" applyAlignment="1" applyProtection="1">
      <alignment horizontal="center" vertical="center" shrinkToFit="1"/>
    </xf>
    <xf numFmtId="0" fontId="2" fillId="4" borderId="9" xfId="0" applyFont="1" applyFill="1" applyBorder="1" applyAlignment="1" applyProtection="1">
      <alignment horizontal="center" vertical="center" shrinkToFit="1"/>
    </xf>
    <xf numFmtId="0" fontId="2" fillId="4" borderId="17" xfId="0" applyFont="1" applyFill="1" applyBorder="1" applyAlignment="1" applyProtection="1">
      <alignment horizontal="center" vertical="center" shrinkToFit="1"/>
    </xf>
    <xf numFmtId="0" fontId="2" fillId="4" borderId="15" xfId="0" applyFont="1" applyFill="1" applyBorder="1" applyAlignment="1" applyProtection="1">
      <alignment horizontal="center" vertical="center" shrinkToFit="1"/>
    </xf>
    <xf numFmtId="0" fontId="5" fillId="4" borderId="12" xfId="0" applyFont="1" applyFill="1" applyBorder="1" applyAlignment="1" applyProtection="1">
      <alignment horizontal="center" vertical="center" shrinkToFit="1"/>
    </xf>
    <xf numFmtId="0" fontId="2" fillId="4" borderId="14" xfId="0" applyFont="1" applyFill="1" applyBorder="1" applyAlignment="1" applyProtection="1">
      <alignment horizontal="center" vertical="center" shrinkToFit="1"/>
    </xf>
    <xf numFmtId="0" fontId="0" fillId="0" borderId="22" xfId="0" applyBorder="1"/>
    <xf numFmtId="0" fontId="5" fillId="0" borderId="7" xfId="0" applyFont="1" applyFill="1" applyBorder="1" applyAlignment="1" applyProtection="1">
      <alignment horizontal="center" vertical="center" shrinkToFit="1"/>
    </xf>
    <xf numFmtId="0" fontId="5" fillId="0" borderId="23" xfId="0" applyFont="1" applyFill="1" applyBorder="1" applyAlignment="1" applyProtection="1">
      <alignment horizontal="center" vertical="center" shrinkToFit="1"/>
    </xf>
    <xf numFmtId="0" fontId="2" fillId="0" borderId="24" xfId="0" applyFont="1" applyFill="1" applyBorder="1" applyAlignment="1" applyProtection="1">
      <alignment horizontal="center" vertical="center" shrinkToFit="1"/>
    </xf>
    <xf numFmtId="0" fontId="2" fillId="0" borderId="25" xfId="0" applyFont="1" applyFill="1" applyBorder="1" applyAlignment="1" applyProtection="1">
      <alignment horizontal="center" vertical="center" shrinkToFit="1"/>
    </xf>
    <xf numFmtId="49" fontId="2" fillId="0" borderId="13" xfId="0" applyNumberFormat="1" applyFont="1" applyFill="1" applyBorder="1" applyAlignment="1" applyProtection="1">
      <alignment horizontal="center" vertical="center" shrinkToFit="1"/>
    </xf>
    <xf numFmtId="49" fontId="2" fillId="0" borderId="9" xfId="0" applyNumberFormat="1" applyFont="1" applyFill="1" applyBorder="1" applyAlignment="1" applyProtection="1">
      <alignment horizontal="center" vertical="center" shrinkToFit="1"/>
    </xf>
    <xf numFmtId="49" fontId="2" fillId="0" borderId="14" xfId="0" applyNumberFormat="1" applyFont="1" applyFill="1" applyBorder="1" applyAlignment="1" applyProtection="1">
      <alignment horizontal="center" vertical="center" shrinkToFit="1"/>
    </xf>
    <xf numFmtId="49" fontId="2" fillId="3" borderId="13" xfId="0" applyNumberFormat="1" applyFont="1" applyFill="1" applyBorder="1" applyAlignment="1" applyProtection="1">
      <alignment horizontal="center" vertical="center" shrinkToFit="1"/>
    </xf>
    <xf numFmtId="49" fontId="2" fillId="3" borderId="9" xfId="0" applyNumberFormat="1" applyFont="1" applyFill="1" applyBorder="1" applyAlignment="1" applyProtection="1">
      <alignment horizontal="center" vertical="center" shrinkToFit="1"/>
    </xf>
    <xf numFmtId="49" fontId="2" fillId="3" borderId="14" xfId="0" applyNumberFormat="1" applyFont="1" applyFill="1" applyBorder="1" applyAlignment="1" applyProtection="1">
      <alignment horizontal="center" vertical="center" shrinkToFit="1"/>
    </xf>
    <xf numFmtId="0" fontId="2" fillId="5" borderId="9" xfId="0" applyFont="1" applyFill="1" applyBorder="1" applyAlignment="1" applyProtection="1">
      <alignment horizontal="center" vertical="center" shrinkToFit="1"/>
    </xf>
    <xf numFmtId="0" fontId="2" fillId="5" borderId="13" xfId="0" applyFont="1" applyFill="1" applyBorder="1" applyAlignment="1" applyProtection="1">
      <alignment horizontal="center" vertical="center" shrinkToFit="1"/>
    </xf>
    <xf numFmtId="0" fontId="2" fillId="5" borderId="17" xfId="0" applyFont="1" applyFill="1" applyBorder="1" applyAlignment="1" applyProtection="1">
      <alignment horizontal="center" vertical="center" shrinkToFit="1"/>
    </xf>
    <xf numFmtId="0" fontId="2" fillId="5" borderId="15" xfId="0" applyFont="1" applyFill="1" applyBorder="1" applyAlignment="1" applyProtection="1">
      <alignment horizontal="center" vertical="center" shrinkToFit="1"/>
    </xf>
    <xf numFmtId="49" fontId="2" fillId="5" borderId="9" xfId="0" applyNumberFormat="1" applyFont="1" applyFill="1" applyBorder="1" applyAlignment="1" applyProtection="1">
      <alignment horizontal="center" vertical="center" shrinkToFit="1"/>
    </xf>
    <xf numFmtId="0" fontId="2" fillId="3" borderId="16" xfId="0" applyFont="1" applyFill="1" applyBorder="1" applyAlignment="1" applyProtection="1">
      <alignment horizontal="center" vertical="center" wrapText="1" shrinkToFit="1"/>
    </xf>
    <xf numFmtId="0" fontId="3" fillId="0" borderId="26" xfId="0" applyFont="1" applyBorder="1" applyAlignment="1" applyProtection="1">
      <alignment horizontal="center" vertical="center" wrapText="1" shrinkToFit="1"/>
    </xf>
    <xf numFmtId="0" fontId="3" fillId="0" borderId="27" xfId="0" applyFont="1" applyBorder="1" applyAlignment="1" applyProtection="1">
      <alignment horizontal="center" vertical="center" shrinkToFit="1"/>
    </xf>
    <xf numFmtId="0" fontId="3" fillId="0" borderId="28" xfId="0" applyFont="1" applyBorder="1" applyAlignment="1" applyProtection="1">
      <alignment horizontal="center" vertical="center" wrapText="1" shrinkToFit="1"/>
    </xf>
    <xf numFmtId="0" fontId="3" fillId="0" borderId="29" xfId="0" applyFont="1" applyBorder="1" applyAlignment="1" applyProtection="1">
      <alignment horizontal="center" vertical="center" wrapText="1" shrinkToFit="1"/>
    </xf>
    <xf numFmtId="0" fontId="4" fillId="6" borderId="6" xfId="0" applyFont="1" applyFill="1" applyBorder="1" applyAlignment="1" applyProtection="1">
      <alignment horizontal="center" vertical="center" shrinkToFit="1"/>
    </xf>
    <xf numFmtId="0" fontId="4" fillId="6" borderId="30" xfId="0" applyFont="1" applyFill="1" applyBorder="1" applyAlignment="1" applyProtection="1">
      <alignment horizontal="center" vertical="center" shrinkToFit="1"/>
    </xf>
    <xf numFmtId="0" fontId="4" fillId="6" borderId="31" xfId="0" applyFont="1" applyFill="1" applyBorder="1" applyAlignment="1" applyProtection="1">
      <alignment horizontal="center" vertical="center" shrinkToFit="1"/>
    </xf>
    <xf numFmtId="0" fontId="0" fillId="0" borderId="25" xfId="0" applyBorder="1"/>
    <xf numFmtId="0" fontId="2" fillId="0" borderId="16" xfId="0" applyFont="1" applyFill="1" applyBorder="1" applyAlignment="1" applyProtection="1">
      <alignment horizontal="center" vertical="center" wrapText="1" shrinkToFit="1"/>
    </xf>
    <xf numFmtId="0" fontId="2" fillId="0" borderId="20" xfId="0" applyFont="1" applyFill="1" applyBorder="1" applyAlignment="1" applyProtection="1">
      <alignment horizontal="center" vertical="center" wrapText="1" shrinkToFit="1"/>
    </xf>
    <xf numFmtId="0" fontId="2" fillId="5" borderId="16" xfId="0" applyFont="1" applyFill="1" applyBorder="1" applyAlignment="1" applyProtection="1">
      <alignment horizontal="center" vertical="center" wrapText="1" shrinkToFit="1"/>
    </xf>
    <xf numFmtId="0" fontId="2" fillId="3" borderId="22" xfId="0" applyFont="1" applyFill="1" applyBorder="1" applyAlignment="1" applyProtection="1">
      <alignment horizontal="center" vertical="center" shrinkToFit="1"/>
    </xf>
    <xf numFmtId="0" fontId="2" fillId="3" borderId="20" xfId="0" applyFont="1" applyFill="1" applyBorder="1" applyAlignment="1" applyProtection="1">
      <alignment horizontal="center" vertical="center" shrinkToFit="1"/>
    </xf>
    <xf numFmtId="0" fontId="2" fillId="0" borderId="20" xfId="0" applyFont="1" applyFill="1" applyBorder="1" applyAlignment="1" applyProtection="1">
      <alignment horizontal="center" vertical="center" shrinkToFit="1"/>
    </xf>
    <xf numFmtId="49" fontId="2" fillId="3" borderId="17" xfId="0" applyNumberFormat="1" applyFont="1" applyFill="1" applyBorder="1" applyAlignment="1" applyProtection="1">
      <alignment horizontal="center" vertical="center" shrinkToFit="1"/>
    </xf>
    <xf numFmtId="49" fontId="2" fillId="0" borderId="17" xfId="0" applyNumberFormat="1" applyFont="1" applyFill="1" applyBorder="1" applyAlignment="1" applyProtection="1">
      <alignment horizontal="center" vertical="center" shrinkToFit="1"/>
    </xf>
    <xf numFmtId="0" fontId="2" fillId="3" borderId="18" xfId="0" applyFont="1" applyFill="1" applyBorder="1" applyAlignment="1" applyProtection="1">
      <alignment horizontal="center" vertical="center" wrapText="1" shrinkToFit="1"/>
    </xf>
    <xf numFmtId="0" fontId="2" fillId="3" borderId="2" xfId="0" applyFont="1" applyFill="1" applyBorder="1" applyAlignment="1" applyProtection="1">
      <alignment horizontal="center" vertical="center" wrapText="1" shrinkToFit="1"/>
    </xf>
    <xf numFmtId="0" fontId="2" fillId="3" borderId="8" xfId="0" applyFont="1" applyFill="1" applyBorder="1" applyAlignment="1" applyProtection="1">
      <alignment horizontal="center" vertical="center" wrapText="1" shrinkToFit="1"/>
    </xf>
    <xf numFmtId="0" fontId="2" fillId="0" borderId="2" xfId="0" applyFont="1" applyFill="1" applyBorder="1" applyAlignment="1" applyProtection="1">
      <alignment horizontal="center" vertical="center" wrapText="1" shrinkToFit="1"/>
    </xf>
    <xf numFmtId="0" fontId="2" fillId="0" borderId="8" xfId="0" applyFont="1" applyFill="1" applyBorder="1" applyAlignment="1" applyProtection="1">
      <alignment horizontal="center" vertical="center" wrapText="1" shrinkToFit="1"/>
    </xf>
    <xf numFmtId="0" fontId="2" fillId="5" borderId="2" xfId="0" applyFont="1" applyFill="1" applyBorder="1" applyAlignment="1" applyProtection="1">
      <alignment horizontal="center" vertical="center" wrapText="1" shrinkToFit="1"/>
    </xf>
    <xf numFmtId="49" fontId="2" fillId="5" borderId="13" xfId="0" applyNumberFormat="1" applyFont="1" applyFill="1" applyBorder="1" applyAlignment="1" applyProtection="1">
      <alignment horizontal="center" vertical="center" shrinkToFit="1"/>
    </xf>
    <xf numFmtId="0" fontId="5" fillId="3" borderId="32" xfId="0" applyFont="1" applyFill="1" applyBorder="1" applyAlignment="1" applyProtection="1">
      <alignment horizontal="center" vertical="center" shrinkToFit="1"/>
    </xf>
    <xf numFmtId="0" fontId="5" fillId="3" borderId="33" xfId="0" applyFont="1" applyFill="1" applyBorder="1" applyAlignment="1" applyProtection="1">
      <alignment horizontal="center" vertical="center" shrinkToFit="1"/>
    </xf>
    <xf numFmtId="0" fontId="2" fillId="3" borderId="34" xfId="0" applyFont="1" applyFill="1" applyBorder="1" applyAlignment="1" applyProtection="1">
      <alignment horizontal="center" vertical="center" shrinkToFit="1"/>
    </xf>
    <xf numFmtId="0" fontId="2" fillId="3" borderId="35" xfId="0" applyFont="1" applyFill="1" applyBorder="1" applyAlignment="1" applyProtection="1">
      <alignment horizontal="center" vertical="center" shrinkToFit="1"/>
    </xf>
    <xf numFmtId="0" fontId="2" fillId="3" borderId="36" xfId="0" applyFont="1" applyFill="1" applyBorder="1" applyAlignment="1" applyProtection="1">
      <alignment horizontal="center" vertical="center" shrinkToFit="1"/>
    </xf>
    <xf numFmtId="0" fontId="2" fillId="3" borderId="25" xfId="0" applyFont="1" applyFill="1" applyBorder="1" applyAlignment="1" applyProtection="1">
      <alignment vertical="center" wrapText="1" shrinkToFit="1"/>
    </xf>
    <xf numFmtId="0" fontId="2" fillId="4" borderId="34" xfId="0" applyFont="1" applyFill="1" applyBorder="1" applyAlignment="1" applyProtection="1">
      <alignment horizontal="center" vertical="center" shrinkToFit="1"/>
    </xf>
    <xf numFmtId="0" fontId="2" fillId="4" borderId="35" xfId="0" applyFont="1" applyFill="1" applyBorder="1" applyAlignment="1" applyProtection="1">
      <alignment horizontal="center" vertical="center" shrinkToFit="1"/>
    </xf>
    <xf numFmtId="0" fontId="2" fillId="4" borderId="36" xfId="0" applyFont="1" applyFill="1" applyBorder="1" applyAlignment="1" applyProtection="1">
      <alignment horizontal="center" vertical="center" shrinkToFit="1"/>
    </xf>
    <xf numFmtId="0" fontId="2" fillId="4" borderId="25" xfId="0" applyFont="1" applyFill="1" applyBorder="1" applyAlignment="1" applyProtection="1">
      <alignment vertical="center" wrapText="1" shrinkToFit="1"/>
    </xf>
    <xf numFmtId="0" fontId="5" fillId="3" borderId="23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wrapText="1" shrinkToFit="1"/>
    </xf>
    <xf numFmtId="0" fontId="2" fillId="4" borderId="2" xfId="0" applyFont="1" applyFill="1" applyBorder="1" applyAlignment="1" applyProtection="1">
      <alignment horizontal="center" vertical="center" wrapText="1" shrinkToFit="1"/>
    </xf>
    <xf numFmtId="0" fontId="2" fillId="4" borderId="16" xfId="0" applyFont="1" applyFill="1" applyBorder="1" applyAlignment="1" applyProtection="1">
      <alignment horizontal="center" vertical="center" wrapText="1" shrinkToFit="1"/>
    </xf>
    <xf numFmtId="0" fontId="2" fillId="4" borderId="8" xfId="0" applyFont="1" applyFill="1" applyBorder="1" applyAlignment="1" applyProtection="1">
      <alignment horizontal="center" vertical="center" wrapText="1" shrinkToFit="1"/>
    </xf>
    <xf numFmtId="49" fontId="2" fillId="4" borderId="13" xfId="0" applyNumberFormat="1" applyFont="1" applyFill="1" applyBorder="1" applyAlignment="1" applyProtection="1">
      <alignment horizontal="center" vertical="center" shrinkToFit="1"/>
    </xf>
    <xf numFmtId="49" fontId="2" fillId="4" borderId="9" xfId="0" applyNumberFormat="1" applyFont="1" applyFill="1" applyBorder="1" applyAlignment="1" applyProtection="1">
      <alignment horizontal="center" vertical="center" shrinkToFit="1"/>
    </xf>
    <xf numFmtId="49" fontId="2" fillId="4" borderId="14" xfId="0" applyNumberFormat="1" applyFont="1" applyFill="1" applyBorder="1" applyAlignment="1" applyProtection="1">
      <alignment horizontal="center" vertical="center" shrinkToFit="1"/>
    </xf>
    <xf numFmtId="16" fontId="4" fillId="0" borderId="0" xfId="0" applyNumberFormat="1" applyFont="1" applyFill="1" applyBorder="1" applyAlignment="1" applyProtection="1">
      <alignment horizontal="center" vertical="center" textRotation="90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49" fontId="2" fillId="0" borderId="0" xfId="0" applyNumberFormat="1" applyFont="1" applyFill="1" applyBorder="1" applyAlignment="1" applyProtection="1">
      <alignment horizontal="center" vertical="center" shrinkToFit="1"/>
    </xf>
    <xf numFmtId="0" fontId="2" fillId="3" borderId="20" xfId="0" applyFont="1" applyFill="1" applyBorder="1" applyAlignment="1" applyProtection="1">
      <alignment horizontal="center" vertical="center" wrapText="1" shrinkToFit="1"/>
    </xf>
    <xf numFmtId="0" fontId="2" fillId="3" borderId="9" xfId="0" applyFont="1" applyFill="1" applyBorder="1" applyAlignment="1" applyProtection="1">
      <alignment horizontal="center" vertical="center" wrapText="1" shrinkToFit="1"/>
    </xf>
    <xf numFmtId="0" fontId="5" fillId="0" borderId="2" xfId="0" applyFont="1" applyFill="1" applyBorder="1" applyAlignment="1" applyProtection="1">
      <alignment horizontal="center" vertical="center" shrinkToFit="1"/>
    </xf>
    <xf numFmtId="0" fontId="2" fillId="0" borderId="13" xfId="0" applyFont="1" applyFill="1" applyBorder="1" applyAlignment="1" applyProtection="1">
      <alignment horizontal="center" vertical="center" wrapText="1" shrinkToFit="1"/>
    </xf>
    <xf numFmtId="16" fontId="4" fillId="0" borderId="7" xfId="0" applyNumberFormat="1" applyFont="1" applyFill="1" applyBorder="1" applyAlignment="1" applyProtection="1">
      <alignment horizontal="center" vertical="center" textRotation="90" shrinkToFit="1"/>
    </xf>
    <xf numFmtId="0" fontId="0" fillId="3" borderId="0" xfId="0" applyFill="1" applyAlignment="1">
      <alignment horizontal="center" vertical="center"/>
    </xf>
    <xf numFmtId="49" fontId="2" fillId="3" borderId="15" xfId="0" applyNumberFormat="1" applyFont="1" applyFill="1" applyBorder="1" applyAlignment="1" applyProtection="1">
      <alignment horizontal="center" vertical="center" shrinkToFit="1"/>
    </xf>
    <xf numFmtId="0" fontId="2" fillId="0" borderId="17" xfId="0" applyFont="1" applyFill="1" applyBorder="1" applyAlignment="1" applyProtection="1">
      <alignment horizontal="center" vertical="center" wrapText="1" shrinkToFit="1"/>
    </xf>
    <xf numFmtId="49" fontId="2" fillId="3" borderId="9" xfId="0" applyNumberFormat="1" applyFont="1" applyFill="1" applyBorder="1" applyAlignment="1" applyProtection="1">
      <alignment vertical="center" shrinkToFit="1"/>
    </xf>
    <xf numFmtId="0" fontId="2" fillId="3" borderId="17" xfId="0" applyFont="1" applyFill="1" applyBorder="1" applyAlignment="1" applyProtection="1">
      <alignment horizontal="center" vertical="center" wrapText="1" shrinkToFit="1"/>
    </xf>
    <xf numFmtId="0" fontId="5" fillId="3" borderId="29" xfId="0" applyFont="1" applyFill="1" applyBorder="1" applyAlignment="1" applyProtection="1">
      <alignment horizontal="center" vertical="center" shrinkToFit="1"/>
    </xf>
    <xf numFmtId="0" fontId="1" fillId="3" borderId="0" xfId="0" applyFont="1" applyFill="1" applyBorder="1" applyAlignment="1" applyProtection="1">
      <alignment horizontal="center" vertical="center" shrinkToFit="1"/>
    </xf>
    <xf numFmtId="0" fontId="5" fillId="3" borderId="20" xfId="0" applyFont="1" applyFill="1" applyBorder="1" applyAlignment="1" applyProtection="1">
      <alignment horizontal="center" vertical="center" shrinkToFit="1"/>
    </xf>
    <xf numFmtId="0" fontId="2" fillId="3" borderId="13" xfId="0" applyFont="1" applyFill="1" applyBorder="1" applyAlignment="1" applyProtection="1">
      <alignment horizontal="center" vertical="center" wrapText="1" shrinkToFit="1"/>
    </xf>
    <xf numFmtId="0" fontId="2" fillId="3" borderId="29" xfId="0" applyFont="1" applyFill="1" applyBorder="1" applyAlignment="1" applyProtection="1">
      <alignment horizontal="center" vertical="center" wrapText="1" shrinkToFit="1"/>
    </xf>
    <xf numFmtId="0" fontId="2" fillId="3" borderId="29" xfId="0" applyFont="1" applyFill="1" applyBorder="1" applyAlignment="1" applyProtection="1">
      <alignment horizontal="center" vertical="center" shrinkToFit="1"/>
    </xf>
    <xf numFmtId="49" fontId="2" fillId="3" borderId="29" xfId="0" applyNumberFormat="1" applyFont="1" applyFill="1" applyBorder="1" applyAlignment="1" applyProtection="1">
      <alignment horizontal="center" vertical="center" shrinkToFit="1"/>
    </xf>
    <xf numFmtId="0" fontId="2" fillId="0" borderId="15" xfId="0" applyFont="1" applyFill="1" applyBorder="1" applyAlignment="1" applyProtection="1">
      <alignment horizontal="center" vertical="center" shrinkToFit="1"/>
    </xf>
    <xf numFmtId="0" fontId="2" fillId="0" borderId="17" xfId="0" applyFont="1" applyFill="1" applyBorder="1" applyAlignment="1" applyProtection="1">
      <alignment horizontal="center" vertical="center" shrinkToFit="1"/>
    </xf>
    <xf numFmtId="16" fontId="4" fillId="0" borderId="7" xfId="0" applyNumberFormat="1" applyFont="1" applyFill="1" applyBorder="1" applyAlignment="1" applyProtection="1">
      <alignment horizontal="center" vertical="center" textRotation="90" shrinkToFit="1"/>
    </xf>
    <xf numFmtId="16" fontId="4" fillId="0" borderId="38" xfId="0" applyNumberFormat="1" applyFont="1" applyFill="1" applyBorder="1" applyAlignment="1" applyProtection="1">
      <alignment horizontal="center" vertical="center" textRotation="90" shrinkToFit="1"/>
    </xf>
    <xf numFmtId="16" fontId="4" fillId="3" borderId="23" xfId="0" applyNumberFormat="1" applyFont="1" applyFill="1" applyBorder="1" applyAlignment="1" applyProtection="1">
      <alignment horizontal="center" vertical="center" textRotation="90" shrinkToFit="1"/>
    </xf>
    <xf numFmtId="16" fontId="4" fillId="3" borderId="7" xfId="0" applyNumberFormat="1" applyFont="1" applyFill="1" applyBorder="1" applyAlignment="1" applyProtection="1">
      <alignment horizontal="center" vertical="center" textRotation="90" shrinkToFit="1"/>
    </xf>
    <xf numFmtId="16" fontId="4" fillId="3" borderId="38" xfId="0" applyNumberFormat="1" applyFont="1" applyFill="1" applyBorder="1" applyAlignment="1" applyProtection="1">
      <alignment horizontal="center" vertical="center" textRotation="90" shrinkToFit="1"/>
    </xf>
    <xf numFmtId="0" fontId="4" fillId="6" borderId="23" xfId="0" applyFont="1" applyFill="1" applyBorder="1" applyAlignment="1" applyProtection="1">
      <alignment horizontal="center" vertical="center" shrinkToFit="1"/>
    </xf>
    <xf numFmtId="0" fontId="4" fillId="6" borderId="37" xfId="0" applyFont="1" applyFill="1" applyBorder="1" applyAlignment="1" applyProtection="1">
      <alignment horizontal="center" vertical="center" shrinkToFit="1"/>
    </xf>
    <xf numFmtId="0" fontId="4" fillId="6" borderId="18" xfId="0" applyFont="1" applyFill="1" applyBorder="1" applyAlignment="1" applyProtection="1">
      <alignment horizontal="center" vertical="center" shrinkToFit="1"/>
    </xf>
    <xf numFmtId="0" fontId="4" fillId="6" borderId="38" xfId="0" applyFont="1" applyFill="1" applyBorder="1" applyAlignment="1" applyProtection="1">
      <alignment horizontal="center" vertical="center" shrinkToFit="1"/>
    </xf>
    <xf numFmtId="0" fontId="4" fillId="6" borderId="42" xfId="0" applyFont="1" applyFill="1" applyBorder="1" applyAlignment="1" applyProtection="1">
      <alignment horizontal="center" vertical="center" shrinkToFit="1"/>
    </xf>
    <xf numFmtId="0" fontId="4" fillId="6" borderId="21" xfId="0" applyFont="1" applyFill="1" applyBorder="1" applyAlignment="1" applyProtection="1">
      <alignment horizontal="center" vertical="center" shrinkToFit="1"/>
    </xf>
    <xf numFmtId="0" fontId="4" fillId="6" borderId="39" xfId="0" applyFont="1" applyFill="1" applyBorder="1" applyAlignment="1" applyProtection="1">
      <alignment horizontal="center" vertical="center" shrinkToFit="1"/>
    </xf>
    <xf numFmtId="0" fontId="4" fillId="6" borderId="40" xfId="0" applyFont="1" applyFill="1" applyBorder="1" applyAlignment="1" applyProtection="1">
      <alignment horizontal="center" vertical="center" shrinkToFit="1"/>
    </xf>
    <xf numFmtId="0" fontId="4" fillId="6" borderId="41" xfId="0" applyFont="1" applyFill="1" applyBorder="1" applyAlignment="1" applyProtection="1">
      <alignment horizontal="center" vertical="center" shrinkToFit="1"/>
    </xf>
    <xf numFmtId="49" fontId="2" fillId="0" borderId="15" xfId="0" applyNumberFormat="1" applyFont="1" applyFill="1" applyBorder="1" applyAlignment="1" applyProtection="1">
      <alignment horizontal="center" vertical="center" shrinkToFit="1"/>
    </xf>
    <xf numFmtId="49" fontId="2" fillId="0" borderId="17" xfId="0" applyNumberFormat="1" applyFont="1" applyFill="1" applyBorder="1" applyAlignment="1" applyProtection="1">
      <alignment horizontal="center" vertical="center" shrinkToFit="1"/>
    </xf>
    <xf numFmtId="0" fontId="2" fillId="0" borderId="15" xfId="0" applyFont="1" applyFill="1" applyBorder="1" applyAlignment="1" applyProtection="1">
      <alignment horizontal="center" vertical="center" wrapText="1" shrinkToFit="1"/>
    </xf>
    <xf numFmtId="0" fontId="2" fillId="0" borderId="17" xfId="0" applyFont="1" applyFill="1" applyBorder="1" applyAlignment="1" applyProtection="1">
      <alignment horizontal="center" vertical="center" wrapText="1" shrinkToFit="1"/>
    </xf>
    <xf numFmtId="16" fontId="4" fillId="0" borderId="16" xfId="0" applyNumberFormat="1" applyFont="1" applyFill="1" applyBorder="1" applyAlignment="1" applyProtection="1">
      <alignment horizontal="center" vertical="center" textRotation="90" shrinkToFit="1"/>
    </xf>
    <xf numFmtId="16" fontId="4" fillId="0" borderId="20" xfId="0" applyNumberFormat="1" applyFont="1" applyFill="1" applyBorder="1" applyAlignment="1" applyProtection="1">
      <alignment horizontal="center" vertical="center" textRotation="90" shrinkToFit="1"/>
    </xf>
    <xf numFmtId="16" fontId="4" fillId="0" borderId="29" xfId="0" applyNumberFormat="1" applyFont="1" applyFill="1" applyBorder="1" applyAlignment="1" applyProtection="1">
      <alignment horizontal="center" vertical="center" textRotation="90" shrinkToFit="1"/>
    </xf>
    <xf numFmtId="16" fontId="4" fillId="3" borderId="16" xfId="0" applyNumberFormat="1" applyFont="1" applyFill="1" applyBorder="1" applyAlignment="1" applyProtection="1">
      <alignment horizontal="center" vertical="center" textRotation="90" shrinkToFit="1"/>
    </xf>
    <xf numFmtId="16" fontId="4" fillId="3" borderId="20" xfId="0" applyNumberFormat="1" applyFont="1" applyFill="1" applyBorder="1" applyAlignment="1" applyProtection="1">
      <alignment horizontal="center" vertical="center" textRotation="90" shrinkToFit="1"/>
    </xf>
    <xf numFmtId="16" fontId="4" fillId="3" borderId="29" xfId="0" applyNumberFormat="1" applyFont="1" applyFill="1" applyBorder="1" applyAlignment="1" applyProtection="1">
      <alignment horizontal="center" vertical="center" textRotation="90" shrinkToFit="1"/>
    </xf>
    <xf numFmtId="0" fontId="2" fillId="3" borderId="15" xfId="0" applyFont="1" applyFill="1" applyBorder="1" applyAlignment="1" applyProtection="1">
      <alignment horizontal="center" vertical="center" shrinkToFit="1"/>
    </xf>
    <xf numFmtId="0" fontId="2" fillId="3" borderId="17" xfId="0" applyFont="1" applyFill="1" applyBorder="1" applyAlignment="1" applyProtection="1">
      <alignment horizontal="center" vertical="center" shrinkToFit="1"/>
    </xf>
    <xf numFmtId="0" fontId="2" fillId="3" borderId="15" xfId="0" applyFont="1" applyFill="1" applyBorder="1" applyAlignment="1" applyProtection="1">
      <alignment horizontal="center" vertical="center" wrapText="1" shrinkToFit="1"/>
    </xf>
    <xf numFmtId="0" fontId="2" fillId="3" borderId="17" xfId="0" applyFont="1" applyFill="1" applyBorder="1" applyAlignment="1" applyProtection="1">
      <alignment horizontal="center" vertical="center" wrapText="1" shrinkToFit="1"/>
    </xf>
    <xf numFmtId="0" fontId="5" fillId="3" borderId="16" xfId="0" applyFont="1" applyFill="1" applyBorder="1" applyAlignment="1" applyProtection="1">
      <alignment horizontal="center" vertical="center" shrinkToFit="1"/>
    </xf>
    <xf numFmtId="0" fontId="5" fillId="3" borderId="29" xfId="0" applyFont="1" applyFill="1" applyBorder="1" applyAlignment="1" applyProtection="1">
      <alignment horizontal="center" vertical="center" shrinkToFit="1"/>
    </xf>
    <xf numFmtId="0" fontId="2" fillId="3" borderId="16" xfId="0" applyFont="1" applyFill="1" applyBorder="1" applyAlignment="1" applyProtection="1">
      <alignment horizontal="center" vertical="center" wrapText="1" shrinkToFit="1"/>
    </xf>
    <xf numFmtId="49" fontId="2" fillId="3" borderId="15" xfId="0" applyNumberFormat="1" applyFont="1" applyFill="1" applyBorder="1" applyAlignment="1" applyProtection="1">
      <alignment horizontal="center" vertical="center" shrinkToFit="1"/>
    </xf>
    <xf numFmtId="49" fontId="2" fillId="3" borderId="17" xfId="0" applyNumberFormat="1" applyFont="1" applyFill="1" applyBorder="1" applyAlignment="1" applyProtection="1">
      <alignment horizontal="center" vertical="center" shrinkToFit="1"/>
    </xf>
    <xf numFmtId="0" fontId="2" fillId="3" borderId="16" xfId="0" applyFont="1" applyFill="1" applyBorder="1" applyAlignment="1" applyProtection="1">
      <alignment horizontal="center" vertical="center" shrinkToFit="1"/>
    </xf>
    <xf numFmtId="0" fontId="5" fillId="3" borderId="15" xfId="0" applyFont="1" applyFill="1" applyBorder="1" applyAlignment="1" applyProtection="1">
      <alignment horizontal="center" vertical="center" shrinkToFit="1"/>
    </xf>
    <xf numFmtId="0" fontId="5" fillId="3" borderId="17" xfId="0" applyFont="1" applyFill="1" applyBorder="1" applyAlignment="1" applyProtection="1">
      <alignment horizontal="center" vertical="center" shrinkToFit="1"/>
    </xf>
    <xf numFmtId="49" fontId="2" fillId="3" borderId="16" xfId="0" applyNumberFormat="1" applyFont="1" applyFill="1" applyBorder="1" applyAlignment="1" applyProtection="1">
      <alignment horizontal="center" vertical="center" shrinkToFit="1"/>
    </xf>
    <xf numFmtId="16" fontId="4" fillId="5" borderId="16" xfId="0" applyNumberFormat="1" applyFont="1" applyFill="1" applyBorder="1" applyAlignment="1" applyProtection="1">
      <alignment horizontal="center" vertical="center" textRotation="90" shrinkToFit="1"/>
    </xf>
    <xf numFmtId="16" fontId="4" fillId="5" borderId="20" xfId="0" applyNumberFormat="1" applyFont="1" applyFill="1" applyBorder="1" applyAlignment="1" applyProtection="1">
      <alignment horizontal="center" vertical="center" textRotation="90" shrinkToFit="1"/>
    </xf>
    <xf numFmtId="16" fontId="4" fillId="5" borderId="29" xfId="0" applyNumberFormat="1" applyFont="1" applyFill="1" applyBorder="1" applyAlignment="1" applyProtection="1">
      <alignment horizontal="center" vertical="center" textRotation="90" shrinkToFit="1"/>
    </xf>
    <xf numFmtId="49" fontId="2" fillId="0" borderId="29" xfId="0" applyNumberFormat="1" applyFont="1" applyFill="1" applyBorder="1" applyAlignment="1" applyProtection="1">
      <alignment horizontal="center" vertical="center" shrinkToFit="1"/>
    </xf>
    <xf numFmtId="0" fontId="2" fillId="0" borderId="16" xfId="0" applyFont="1" applyFill="1" applyBorder="1" applyAlignment="1" applyProtection="1">
      <alignment horizontal="center" vertical="center" wrapText="1" shrinkToFit="1"/>
    </xf>
    <xf numFmtId="0" fontId="5" fillId="0" borderId="16" xfId="0" applyFont="1" applyFill="1" applyBorder="1" applyAlignment="1" applyProtection="1">
      <alignment horizontal="center" vertical="center" shrinkToFit="1"/>
    </xf>
    <xf numFmtId="0" fontId="5" fillId="0" borderId="29" xfId="0" applyFont="1" applyFill="1" applyBorder="1" applyAlignment="1" applyProtection="1">
      <alignment horizontal="center" vertical="center" shrinkToFit="1"/>
    </xf>
    <xf numFmtId="0" fontId="2" fillId="0" borderId="16" xfId="0" applyFont="1" applyFill="1" applyBorder="1" applyAlignment="1" applyProtection="1">
      <alignment horizontal="center" vertical="center" shrinkToFit="1"/>
    </xf>
    <xf numFmtId="0" fontId="2" fillId="0" borderId="29" xfId="0" applyFont="1" applyFill="1" applyBorder="1" applyAlignment="1" applyProtection="1">
      <alignment horizontal="center" vertical="center" shrinkToFit="1"/>
    </xf>
    <xf numFmtId="49" fontId="2" fillId="0" borderId="16" xfId="0" applyNumberFormat="1" applyFont="1" applyFill="1" applyBorder="1" applyAlignment="1" applyProtection="1">
      <alignment horizontal="center" vertical="center" shrinkToFit="1"/>
    </xf>
    <xf numFmtId="0" fontId="2" fillId="0" borderId="29" xfId="0" applyFont="1" applyFill="1" applyBorder="1" applyAlignment="1" applyProtection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0" fillId="6" borderId="37" xfId="0" applyFill="1" applyBorder="1"/>
    <xf numFmtId="0" fontId="0" fillId="6" borderId="18" xfId="0" applyFill="1" applyBorder="1"/>
    <xf numFmtId="16" fontId="4" fillId="4" borderId="23" xfId="0" applyNumberFormat="1" applyFont="1" applyFill="1" applyBorder="1" applyAlignment="1" applyProtection="1">
      <alignment horizontal="center" vertical="center" textRotation="90" shrinkToFit="1"/>
    </xf>
    <xf numFmtId="16" fontId="4" fillId="4" borderId="7" xfId="0" applyNumberFormat="1" applyFont="1" applyFill="1" applyBorder="1" applyAlignment="1" applyProtection="1">
      <alignment horizontal="center" vertical="center" textRotation="90" shrinkToFit="1"/>
    </xf>
    <xf numFmtId="16" fontId="4" fillId="4" borderId="38" xfId="0" applyNumberFormat="1" applyFont="1" applyFill="1" applyBorder="1" applyAlignment="1" applyProtection="1">
      <alignment horizontal="center" vertical="center" textRotation="90" shrinkToFit="1"/>
    </xf>
    <xf numFmtId="16" fontId="4" fillId="4" borderId="16" xfId="0" applyNumberFormat="1" applyFont="1" applyFill="1" applyBorder="1" applyAlignment="1" applyProtection="1">
      <alignment horizontal="center" vertical="center" textRotation="90" shrinkToFit="1"/>
    </xf>
    <xf numFmtId="0" fontId="0" fillId="0" borderId="20" xfId="0" applyBorder="1"/>
    <xf numFmtId="0" fontId="0" fillId="0" borderId="29" xfId="0" applyBorder="1"/>
    <xf numFmtId="16" fontId="4" fillId="4" borderId="20" xfId="0" applyNumberFormat="1" applyFont="1" applyFill="1" applyBorder="1" applyAlignment="1" applyProtection="1">
      <alignment horizontal="center" vertical="center" textRotation="90" shrinkToFit="1"/>
    </xf>
    <xf numFmtId="16" fontId="4" fillId="4" borderId="29" xfId="0" applyNumberFormat="1" applyFont="1" applyFill="1" applyBorder="1" applyAlignment="1" applyProtection="1">
      <alignment horizontal="center" vertical="center" textRotation="90" shrinkToFit="1"/>
    </xf>
    <xf numFmtId="0" fontId="4" fillId="6" borderId="6" xfId="0" applyFont="1" applyFill="1" applyBorder="1" applyAlignment="1" applyProtection="1">
      <alignment horizontal="center" vertical="center" shrinkToFit="1"/>
    </xf>
    <xf numFmtId="0" fontId="4" fillId="6" borderId="30" xfId="0" applyFont="1" applyFill="1" applyBorder="1" applyAlignment="1" applyProtection="1">
      <alignment horizontal="center" vertical="center" shrinkToFit="1"/>
    </xf>
    <xf numFmtId="0" fontId="4" fillId="6" borderId="31" xfId="0" applyFont="1" applyFill="1" applyBorder="1" applyAlignment="1" applyProtection="1">
      <alignment horizontal="center" vertical="center" shrinkToFit="1"/>
    </xf>
    <xf numFmtId="0" fontId="4" fillId="6" borderId="1" xfId="0" applyFont="1" applyFill="1" applyBorder="1" applyAlignment="1" applyProtection="1">
      <alignment horizontal="center" vertical="center" shrinkToFit="1"/>
    </xf>
    <xf numFmtId="0" fontId="4" fillId="6" borderId="2" xfId="0" applyFont="1" applyFill="1" applyBorder="1" applyAlignment="1" applyProtection="1">
      <alignment horizontal="center" vertical="center" shrinkToFit="1"/>
    </xf>
    <xf numFmtId="0" fontId="4" fillId="6" borderId="3" xfId="0" applyFont="1" applyFill="1" applyBorder="1" applyAlignment="1" applyProtection="1">
      <alignment horizontal="center" vertical="center" shrinkToFit="1"/>
    </xf>
    <xf numFmtId="0" fontId="4" fillId="6" borderId="43" xfId="0" applyFont="1" applyFill="1" applyBorder="1" applyAlignment="1" applyProtection="1">
      <alignment horizontal="center" vertical="center" shrinkToFit="1"/>
    </xf>
    <xf numFmtId="0" fontId="4" fillId="6" borderId="44" xfId="0" applyFont="1" applyFill="1" applyBorder="1" applyAlignment="1" applyProtection="1">
      <alignment horizontal="center" vertical="center" shrinkToFit="1"/>
    </xf>
    <xf numFmtId="0" fontId="4" fillId="6" borderId="45" xfId="0" applyFont="1" applyFill="1" applyBorder="1" applyAlignment="1" applyProtection="1">
      <alignment horizontal="center" vertical="center" shrinkToFit="1"/>
    </xf>
    <xf numFmtId="0" fontId="2" fillId="5" borderId="15" xfId="0" applyFont="1" applyFill="1" applyBorder="1" applyAlignment="1" applyProtection="1">
      <alignment horizontal="center" vertical="center" wrapText="1" shrinkToFit="1"/>
    </xf>
    <xf numFmtId="0" fontId="0" fillId="5" borderId="20" xfId="0" applyFill="1" applyBorder="1" applyAlignment="1">
      <alignment horizontal="center" vertical="center" wrapText="1" shrinkToFit="1"/>
    </xf>
    <xf numFmtId="0" fontId="0" fillId="5" borderId="17" xfId="0" applyFill="1" applyBorder="1" applyAlignment="1">
      <alignment horizontal="center" vertical="center" wrapText="1" shrinkToFit="1"/>
    </xf>
    <xf numFmtId="0" fontId="0" fillId="0" borderId="20" xfId="0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8DE3B6"/>
  </sheetPr>
  <dimension ref="B1:CK8798"/>
  <sheetViews>
    <sheetView zoomScale="60" zoomScaleNormal="60" zoomScaleSheetLayoutView="40" workbookViewId="0">
      <selection activeCell="C126" sqref="C126"/>
    </sheetView>
  </sheetViews>
  <sheetFormatPr defaultRowHeight="18.75"/>
  <cols>
    <col min="1" max="1" width="10.5703125" style="14" customWidth="1"/>
    <col min="2" max="2" width="18.28515625" style="12" bestFit="1" customWidth="1"/>
    <col min="3" max="3" width="13.28515625" style="13" bestFit="1" customWidth="1"/>
    <col min="4" max="4" width="65.7109375" style="13" customWidth="1"/>
    <col min="5" max="5" width="29.28515625" style="13" bestFit="1" customWidth="1"/>
    <col min="6" max="6" width="35.7109375" style="13" customWidth="1"/>
    <col min="7" max="7" width="25.42578125" style="13" bestFit="1" customWidth="1"/>
    <col min="8" max="8" width="0" style="14" hidden="1" customWidth="1"/>
    <col min="9" max="9" width="7.5703125" style="14" customWidth="1"/>
    <col min="10" max="10" width="0" style="14" hidden="1" customWidth="1"/>
    <col min="11" max="81" width="9.140625" style="14" hidden="1" customWidth="1"/>
    <col min="82" max="82" width="9.5703125" style="14" hidden="1" customWidth="1"/>
    <col min="83" max="83" width="18.28515625" style="14" bestFit="1" customWidth="1"/>
    <col min="84" max="84" width="13.28515625" style="14" bestFit="1" customWidth="1"/>
    <col min="85" max="85" width="65.7109375" style="14" customWidth="1"/>
    <col min="86" max="86" width="29.28515625" style="14" bestFit="1" customWidth="1"/>
    <col min="87" max="87" width="35.7109375" style="14" customWidth="1"/>
    <col min="88" max="88" width="25.42578125" style="14" bestFit="1" customWidth="1"/>
    <col min="89" max="89" width="0.140625" style="14" customWidth="1"/>
    <col min="90" max="16384" width="9.140625" style="14"/>
  </cols>
  <sheetData>
    <row r="1" spans="2:89" ht="21" customHeight="1">
      <c r="B1" s="138" t="s">
        <v>52</v>
      </c>
      <c r="C1" s="139"/>
      <c r="D1" s="139"/>
      <c r="E1" s="139"/>
      <c r="F1" s="139"/>
      <c r="G1" s="139"/>
      <c r="H1" s="140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 s="138" t="s">
        <v>36</v>
      </c>
      <c r="CF1" s="139"/>
      <c r="CG1" s="139"/>
      <c r="CH1" s="139"/>
      <c r="CI1" s="139"/>
      <c r="CJ1" s="139"/>
      <c r="CK1" s="140"/>
    </row>
    <row r="2" spans="2:89" ht="21" customHeight="1" thickBot="1">
      <c r="B2" s="141"/>
      <c r="C2" s="142"/>
      <c r="D2" s="142"/>
      <c r="E2" s="142"/>
      <c r="F2" s="142"/>
      <c r="G2" s="142"/>
      <c r="H2" s="143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 s="141"/>
      <c r="CF2" s="142"/>
      <c r="CG2" s="142"/>
      <c r="CH2" s="142"/>
      <c r="CI2" s="142"/>
      <c r="CJ2" s="142"/>
      <c r="CK2" s="143"/>
    </row>
    <row r="3" spans="2:89" ht="36" customHeight="1" thickBot="1">
      <c r="B3" s="144"/>
      <c r="C3" s="145"/>
      <c r="D3" s="145"/>
      <c r="E3" s="145"/>
      <c r="F3" s="145"/>
      <c r="G3" s="145"/>
      <c r="H3" s="146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 s="144"/>
      <c r="CF3" s="145"/>
      <c r="CG3" s="145"/>
      <c r="CH3" s="145"/>
      <c r="CI3" s="145"/>
      <c r="CJ3" s="145"/>
      <c r="CK3" s="146"/>
    </row>
    <row r="4" spans="2:89" ht="38.25" customHeight="1" thickBot="1">
      <c r="B4" s="144" t="s">
        <v>53</v>
      </c>
      <c r="C4" s="145"/>
      <c r="D4" s="145"/>
      <c r="E4" s="145"/>
      <c r="F4" s="145"/>
      <c r="G4" s="145"/>
      <c r="H4" s="146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 s="138" t="s">
        <v>37</v>
      </c>
      <c r="CF4" s="139"/>
      <c r="CG4" s="139"/>
      <c r="CH4" s="139"/>
      <c r="CI4" s="139"/>
      <c r="CJ4" s="139"/>
      <c r="CK4" s="140"/>
    </row>
    <row r="5" spans="2:89" ht="70.5" customHeight="1" thickBot="1">
      <c r="B5" s="19" t="s">
        <v>4</v>
      </c>
      <c r="C5" s="37" t="s">
        <v>2</v>
      </c>
      <c r="D5" s="20" t="s">
        <v>5</v>
      </c>
      <c r="E5" s="21" t="s">
        <v>6</v>
      </c>
      <c r="F5" s="21" t="s">
        <v>7</v>
      </c>
      <c r="G5" s="21" t="s">
        <v>3</v>
      </c>
      <c r="H5" s="52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 s="19" t="s">
        <v>4</v>
      </c>
      <c r="CF5" s="37" t="s">
        <v>2</v>
      </c>
      <c r="CG5" s="20" t="s">
        <v>5</v>
      </c>
      <c r="CH5" s="21" t="s">
        <v>6</v>
      </c>
      <c r="CI5" s="21" t="s">
        <v>7</v>
      </c>
      <c r="CJ5" s="21" t="s">
        <v>3</v>
      </c>
    </row>
    <row r="6" spans="2:89" ht="18.75" customHeight="1">
      <c r="B6" s="135">
        <v>43024</v>
      </c>
      <c r="C6" s="38">
        <v>1</v>
      </c>
      <c r="D6" s="22"/>
      <c r="E6" s="22"/>
      <c r="F6" s="22"/>
      <c r="G6" s="60"/>
      <c r="H6" s="52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 s="135"/>
      <c r="CF6" s="38"/>
      <c r="CG6" s="22"/>
      <c r="CH6" s="22"/>
      <c r="CI6" s="22"/>
      <c r="CJ6" s="60"/>
    </row>
    <row r="7" spans="2:89" ht="20.25">
      <c r="B7" s="136"/>
      <c r="C7" s="39">
        <v>2</v>
      </c>
      <c r="D7" s="30"/>
      <c r="E7" s="30"/>
      <c r="F7" s="16"/>
      <c r="G7" s="61"/>
      <c r="H7" s="52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 s="136"/>
      <c r="CF7" s="39"/>
      <c r="CG7" s="16"/>
      <c r="CH7" s="30"/>
      <c r="CI7" s="16"/>
      <c r="CJ7" s="61"/>
    </row>
    <row r="8" spans="2:89" ht="20.25">
      <c r="B8" s="136"/>
      <c r="C8" s="39">
        <v>3</v>
      </c>
      <c r="D8" s="80"/>
      <c r="E8" s="30"/>
      <c r="F8" s="30"/>
      <c r="G8" s="83"/>
      <c r="H8" s="52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 s="136"/>
      <c r="CF8" s="39"/>
      <c r="CG8" s="80"/>
      <c r="CH8" s="30"/>
      <c r="CI8" s="30"/>
      <c r="CJ8" s="83"/>
    </row>
    <row r="9" spans="2:89" ht="20.25" customHeight="1">
      <c r="B9" s="136"/>
      <c r="C9" s="39">
        <v>4</v>
      </c>
      <c r="D9" s="17"/>
      <c r="E9" s="24"/>
      <c r="F9" s="24"/>
      <c r="G9" s="61"/>
      <c r="H9" s="52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 s="136"/>
      <c r="CF9" s="39"/>
      <c r="CG9" s="17"/>
      <c r="CH9" s="24"/>
      <c r="CI9" s="24"/>
      <c r="CJ9" s="61"/>
    </row>
    <row r="10" spans="2:89" ht="20.25">
      <c r="B10" s="136"/>
      <c r="C10" s="39">
        <v>5</v>
      </c>
      <c r="D10" s="17"/>
      <c r="E10" s="16"/>
      <c r="F10" s="16"/>
      <c r="G10" s="61"/>
      <c r="H10" s="52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 s="136"/>
      <c r="CF10" s="39"/>
      <c r="CG10" s="17"/>
      <c r="CH10" s="16"/>
      <c r="CI10" s="16"/>
      <c r="CJ10" s="61"/>
    </row>
    <row r="11" spans="2:89" ht="21" thickBot="1">
      <c r="B11" s="137"/>
      <c r="C11" s="40">
        <v>6</v>
      </c>
      <c r="D11" s="17"/>
      <c r="E11" s="23"/>
      <c r="F11" s="23"/>
      <c r="G11" s="62"/>
      <c r="H11" s="44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 s="137"/>
      <c r="CF11" s="40"/>
      <c r="CG11" s="17"/>
      <c r="CH11" s="23"/>
      <c r="CI11" s="23"/>
      <c r="CJ11" s="62"/>
    </row>
    <row r="12" spans="2:89" ht="21" customHeight="1" thickBot="1">
      <c r="B12" s="133">
        <v>43025</v>
      </c>
      <c r="C12" s="53">
        <v>1</v>
      </c>
      <c r="D12" s="56"/>
      <c r="E12" s="55"/>
      <c r="F12" s="32"/>
      <c r="G12" s="84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 s="133"/>
      <c r="CF12" s="53"/>
      <c r="CG12" s="56"/>
      <c r="CH12" s="55"/>
      <c r="CI12" s="32"/>
      <c r="CJ12" s="84"/>
    </row>
    <row r="13" spans="2:89" ht="21" thickBot="1">
      <c r="B13" s="133"/>
      <c r="C13" s="54">
        <v>2</v>
      </c>
      <c r="D13" s="56"/>
      <c r="E13" s="55"/>
      <c r="F13" s="32"/>
      <c r="G13" s="84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 s="133"/>
      <c r="CF13" s="54"/>
      <c r="CG13" s="56"/>
      <c r="CH13" s="55"/>
      <c r="CI13" s="32"/>
      <c r="CJ13" s="84"/>
    </row>
    <row r="14" spans="2:89" ht="21" thickBot="1">
      <c r="B14" s="133"/>
      <c r="C14" s="42">
        <v>3</v>
      </c>
      <c r="D14" s="33"/>
      <c r="E14" s="32"/>
      <c r="F14" s="32"/>
      <c r="G14" s="58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 s="133"/>
      <c r="CF14" s="42"/>
      <c r="CG14" s="33"/>
      <c r="CH14" s="32"/>
      <c r="CI14" s="32"/>
      <c r="CJ14" s="58"/>
    </row>
    <row r="15" spans="2:89" ht="21" thickBot="1">
      <c r="B15" s="133"/>
      <c r="C15" s="42">
        <v>4</v>
      </c>
      <c r="D15" s="33"/>
      <c r="E15" s="32"/>
      <c r="F15" s="32"/>
      <c r="G15" s="58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 s="133"/>
      <c r="CF15" s="42"/>
      <c r="CG15" s="33"/>
      <c r="CH15" s="32"/>
      <c r="CI15" s="32"/>
      <c r="CJ15" s="58"/>
    </row>
    <row r="16" spans="2:89" ht="21" thickBot="1">
      <c r="B16" s="133"/>
      <c r="C16" s="42">
        <v>5</v>
      </c>
      <c r="D16" s="33"/>
      <c r="E16" s="26"/>
      <c r="F16" s="26"/>
      <c r="G16" s="58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 s="133"/>
      <c r="CF16" s="42"/>
      <c r="CG16" s="33"/>
      <c r="CH16" s="26"/>
      <c r="CI16" s="26"/>
      <c r="CJ16" s="58"/>
    </row>
    <row r="17" spans="2:88" ht="21" thickBot="1">
      <c r="B17" s="134"/>
      <c r="C17" s="42">
        <v>6</v>
      </c>
      <c r="D17" s="15"/>
      <c r="E17" s="28"/>
      <c r="F17" s="28"/>
      <c r="G17" s="59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 s="134"/>
      <c r="CF17" s="42"/>
      <c r="CG17" s="15"/>
      <c r="CH17" s="28"/>
      <c r="CI17" s="28"/>
      <c r="CJ17" s="59"/>
    </row>
    <row r="18" spans="2:88" ht="18.75" customHeight="1" thickBot="1">
      <c r="B18" s="135">
        <v>43026</v>
      </c>
      <c r="C18" s="35">
        <v>1</v>
      </c>
      <c r="D18" s="22"/>
      <c r="E18" s="22"/>
      <c r="F18" s="22"/>
      <c r="G18" s="60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 s="135"/>
      <c r="CF18" s="35"/>
      <c r="CG18" s="29"/>
      <c r="CH18" s="22"/>
      <c r="CI18" s="22"/>
      <c r="CJ18" s="60"/>
    </row>
    <row r="19" spans="2:88" ht="21" thickBot="1">
      <c r="B19" s="136"/>
      <c r="C19" s="35">
        <v>2</v>
      </c>
      <c r="D19" s="30"/>
      <c r="E19" s="16"/>
      <c r="F19" s="30"/>
      <c r="G19" s="61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 s="136"/>
      <c r="CF19" s="35"/>
      <c r="CG19" s="17"/>
      <c r="CH19" s="16"/>
      <c r="CI19" s="16"/>
      <c r="CJ19" s="61"/>
    </row>
    <row r="20" spans="2:88" ht="21" thickBot="1">
      <c r="B20" s="136"/>
      <c r="C20" s="35">
        <v>3</v>
      </c>
      <c r="D20" s="115"/>
      <c r="E20" s="30"/>
      <c r="F20" s="30"/>
      <c r="G20" s="83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 s="136"/>
      <c r="CF20" s="35"/>
      <c r="CG20" s="115"/>
      <c r="CH20" s="30"/>
      <c r="CI20" s="30"/>
      <c r="CJ20" s="83"/>
    </row>
    <row r="21" spans="2:88" ht="20.25" customHeight="1" thickBot="1">
      <c r="B21" s="136"/>
      <c r="C21" s="35">
        <v>4</v>
      </c>
      <c r="D21" s="114"/>
      <c r="E21" s="24"/>
      <c r="F21" s="24"/>
      <c r="G21" s="6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 s="136"/>
      <c r="CF21" s="35"/>
      <c r="CG21" s="114"/>
      <c r="CH21" s="24"/>
      <c r="CI21" s="24"/>
      <c r="CJ21" s="61"/>
    </row>
    <row r="22" spans="2:88" ht="21" thickBot="1">
      <c r="B22" s="136"/>
      <c r="C22" s="35">
        <v>5</v>
      </c>
      <c r="D22" s="17"/>
      <c r="E22" s="16"/>
      <c r="F22" s="16"/>
      <c r="G22" s="61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 s="136"/>
      <c r="CF22" s="35"/>
      <c r="CG22" s="17"/>
      <c r="CH22" s="16"/>
      <c r="CI22" s="16"/>
      <c r="CJ22" s="61"/>
    </row>
    <row r="23" spans="2:88" ht="21" thickBot="1">
      <c r="B23" s="137"/>
      <c r="C23" s="35">
        <v>6</v>
      </c>
      <c r="D23" s="18"/>
      <c r="E23" s="23"/>
      <c r="F23" s="23"/>
      <c r="G23" s="62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 s="137"/>
      <c r="CF23" s="35"/>
      <c r="CG23" s="18"/>
      <c r="CH23" s="23"/>
      <c r="CI23" s="23"/>
      <c r="CJ23" s="62"/>
    </row>
    <row r="24" spans="2:88" ht="21" customHeight="1" thickBot="1">
      <c r="B24" s="133">
        <v>43027</v>
      </c>
      <c r="C24" s="42">
        <v>1</v>
      </c>
      <c r="D24" s="25"/>
      <c r="E24" s="25"/>
      <c r="F24" s="25"/>
      <c r="G24" s="57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 s="133"/>
      <c r="CF24" s="42"/>
      <c r="CG24" s="34"/>
      <c r="CH24" s="25"/>
      <c r="CI24" s="25"/>
      <c r="CJ24" s="57"/>
    </row>
    <row r="25" spans="2:88" ht="21" thickBot="1">
      <c r="B25" s="133"/>
      <c r="C25" s="42">
        <v>2</v>
      </c>
      <c r="D25" s="26"/>
      <c r="E25" s="26"/>
      <c r="F25" s="26"/>
      <c r="G25" s="58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 s="133"/>
      <c r="CF25" s="42"/>
      <c r="CG25" s="33"/>
      <c r="CH25" s="26"/>
      <c r="CI25" s="26"/>
      <c r="CJ25" s="58"/>
    </row>
    <row r="26" spans="2:88" ht="21" thickBot="1">
      <c r="B26" s="133"/>
      <c r="C26" s="42">
        <v>3</v>
      </c>
      <c r="D26" s="32"/>
      <c r="E26" s="32"/>
      <c r="F26" s="26"/>
      <c r="G26" s="58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 s="133"/>
      <c r="CF26" s="42"/>
      <c r="CG26" s="33"/>
      <c r="CH26" s="32"/>
      <c r="CI26" s="32"/>
      <c r="CJ26" s="58"/>
    </row>
    <row r="27" spans="2:88" ht="21" thickBot="1">
      <c r="B27" s="133"/>
      <c r="C27" s="42">
        <v>4</v>
      </c>
      <c r="D27" s="82"/>
      <c r="E27" s="32"/>
      <c r="F27" s="32"/>
      <c r="G27" s="84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 s="133"/>
      <c r="CF27" s="42"/>
      <c r="CG27" s="33"/>
      <c r="CH27" s="27"/>
      <c r="CI27" s="27"/>
      <c r="CJ27" s="58"/>
    </row>
    <row r="28" spans="2:88" ht="21" thickBot="1">
      <c r="B28" s="133"/>
      <c r="C28" s="42">
        <v>5</v>
      </c>
      <c r="D28" s="33"/>
      <c r="E28" s="26"/>
      <c r="F28" s="26"/>
      <c r="G28" s="5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 s="133"/>
      <c r="CF28" s="42"/>
      <c r="CG28" s="33"/>
      <c r="CH28" s="26"/>
      <c r="CI28" s="26"/>
      <c r="CJ28" s="58"/>
    </row>
    <row r="29" spans="2:88" ht="21" thickBot="1">
      <c r="B29" s="134"/>
      <c r="C29" s="42">
        <v>6</v>
      </c>
      <c r="D29" s="15"/>
      <c r="E29" s="28"/>
      <c r="F29" s="28"/>
      <c r="G29" s="5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 s="134"/>
      <c r="CF29" s="42"/>
      <c r="CG29" s="15"/>
      <c r="CH29" s="28"/>
      <c r="CI29" s="28"/>
      <c r="CJ29" s="59"/>
    </row>
    <row r="30" spans="2:88" ht="18.75" customHeight="1" thickBot="1">
      <c r="B30" s="135">
        <v>43028</v>
      </c>
      <c r="C30" s="35">
        <v>1</v>
      </c>
      <c r="D30" s="17"/>
      <c r="E30" s="22"/>
      <c r="F30" s="22"/>
      <c r="G30" s="6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 s="135"/>
      <c r="CF30" s="35"/>
      <c r="CG30" s="17"/>
      <c r="CH30" s="22"/>
      <c r="CI30" s="22"/>
      <c r="CJ30" s="60"/>
    </row>
    <row r="31" spans="2:88" ht="21" thickBot="1">
      <c r="B31" s="136"/>
      <c r="C31" s="35">
        <v>2</v>
      </c>
      <c r="D31" s="17"/>
      <c r="E31" s="16"/>
      <c r="F31" s="16"/>
      <c r="G31" s="6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 s="136"/>
      <c r="CF31" s="35"/>
      <c r="CG31" s="17"/>
      <c r="CH31" s="16"/>
      <c r="CI31" s="16"/>
      <c r="CJ31" s="61"/>
    </row>
    <row r="32" spans="2:88" ht="21" thickBot="1">
      <c r="B32" s="136"/>
      <c r="C32" s="35">
        <v>3</v>
      </c>
      <c r="D32" s="17"/>
      <c r="E32" s="30"/>
      <c r="F32" s="30"/>
      <c r="G32" s="61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 s="136"/>
      <c r="CF32" s="35"/>
      <c r="CG32" s="17"/>
      <c r="CH32" s="30"/>
      <c r="CI32" s="30"/>
      <c r="CJ32" s="61"/>
    </row>
    <row r="33" spans="2:88" ht="20.25" customHeight="1" thickBot="1">
      <c r="B33" s="136"/>
      <c r="C33" s="35">
        <v>4</v>
      </c>
      <c r="D33" s="17"/>
      <c r="E33" s="24"/>
      <c r="F33" s="24"/>
      <c r="G33" s="61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 s="136"/>
      <c r="CF33" s="35"/>
      <c r="CG33" s="17"/>
      <c r="CH33" s="24"/>
      <c r="CI33" s="24"/>
      <c r="CJ33" s="61"/>
    </row>
    <row r="34" spans="2:88" ht="21" thickBot="1">
      <c r="B34" s="136"/>
      <c r="C34" s="35">
        <v>5</v>
      </c>
      <c r="D34" s="86"/>
      <c r="E34" s="16"/>
      <c r="F34" s="16"/>
      <c r="G34" s="61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 s="136"/>
      <c r="CF34" s="35"/>
      <c r="CG34" s="17"/>
      <c r="CH34" s="16"/>
      <c r="CI34" s="16"/>
      <c r="CJ34" s="61"/>
    </row>
    <row r="35" spans="2:88" ht="21" thickBot="1">
      <c r="B35" s="137"/>
      <c r="C35" s="36">
        <v>6</v>
      </c>
      <c r="D35" s="87"/>
      <c r="E35" s="23"/>
      <c r="F35" s="23"/>
      <c r="G35" s="62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 s="137"/>
      <c r="CF35" s="36"/>
      <c r="CG35" s="18"/>
      <c r="CH35" s="23"/>
      <c r="CI35" s="23"/>
      <c r="CJ35" s="62"/>
    </row>
    <row r="36" spans="2:88" ht="21" customHeight="1" thickBot="1">
      <c r="B36" s="133">
        <v>43029</v>
      </c>
      <c r="C36" s="41">
        <v>1</v>
      </c>
      <c r="D36" s="34"/>
      <c r="E36" s="25"/>
      <c r="F36" s="25"/>
      <c r="G36" s="57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 s="133"/>
      <c r="CF36" s="41"/>
      <c r="CG36" s="34"/>
      <c r="CH36" s="25"/>
      <c r="CI36" s="25"/>
      <c r="CJ36" s="57"/>
    </row>
    <row r="37" spans="2:88" ht="21" thickBot="1">
      <c r="B37" s="133"/>
      <c r="C37" s="42">
        <v>2</v>
      </c>
      <c r="D37" s="33"/>
      <c r="E37" s="26"/>
      <c r="F37" s="26"/>
      <c r="G37" s="58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 s="133"/>
      <c r="CF37" s="42"/>
      <c r="CG37" s="33"/>
      <c r="CH37" s="26"/>
      <c r="CI37" s="26"/>
      <c r="CJ37" s="58"/>
    </row>
    <row r="38" spans="2:88" ht="21" thickBot="1">
      <c r="B38" s="133"/>
      <c r="C38" s="42">
        <v>3</v>
      </c>
      <c r="D38" s="33"/>
      <c r="E38" s="32"/>
      <c r="F38" s="32"/>
      <c r="G38" s="5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 s="133"/>
      <c r="CF38" s="42"/>
      <c r="CG38" s="33"/>
      <c r="CH38" s="32"/>
      <c r="CI38" s="32"/>
      <c r="CJ38" s="58"/>
    </row>
    <row r="39" spans="2:88" ht="21" customHeight="1" thickBot="1">
      <c r="B39" s="133"/>
      <c r="C39" s="42">
        <v>4</v>
      </c>
      <c r="D39" s="33"/>
      <c r="E39" s="27"/>
      <c r="F39" s="27"/>
      <c r="G39" s="58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 s="133"/>
      <c r="CF39" s="42"/>
      <c r="CG39" s="149"/>
      <c r="CH39" s="131"/>
      <c r="CI39" s="131"/>
      <c r="CJ39" s="147"/>
    </row>
    <row r="40" spans="2:88" ht="21" thickBot="1">
      <c r="B40" s="133"/>
      <c r="C40" s="42">
        <v>5</v>
      </c>
      <c r="D40" s="33"/>
      <c r="E40" s="26"/>
      <c r="F40" s="26"/>
      <c r="G40" s="58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 s="133"/>
      <c r="CF40" s="42"/>
      <c r="CG40" s="150"/>
      <c r="CH40" s="132"/>
      <c r="CI40" s="132"/>
      <c r="CJ40" s="148"/>
    </row>
    <row r="41" spans="2:88" ht="21" thickBot="1">
      <c r="B41" s="134"/>
      <c r="C41" s="42">
        <v>6</v>
      </c>
      <c r="D41" s="15"/>
      <c r="E41" s="28"/>
      <c r="F41" s="28"/>
      <c r="G41" s="59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 s="134"/>
      <c r="CF41" s="42"/>
      <c r="CG41" s="15"/>
      <c r="CH41" s="28"/>
      <c r="CI41" s="28"/>
      <c r="CJ41" s="59"/>
    </row>
    <row r="42" spans="2:88" ht="18.75" customHeight="1" thickBot="1">
      <c r="B42" s="135">
        <v>43030</v>
      </c>
      <c r="C42" s="35">
        <v>1</v>
      </c>
      <c r="D42" s="29"/>
      <c r="E42" s="22"/>
      <c r="F42" s="22"/>
      <c r="G42" s="60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 s="135"/>
      <c r="CF42" s="35"/>
      <c r="CG42" s="29"/>
      <c r="CH42" s="22"/>
      <c r="CI42" s="22"/>
      <c r="CJ42" s="60"/>
    </row>
    <row r="43" spans="2:88" ht="21" thickBot="1">
      <c r="B43" s="136"/>
      <c r="C43" s="35">
        <v>2</v>
      </c>
      <c r="D43" s="17"/>
      <c r="E43" s="16"/>
      <c r="F43" s="16"/>
      <c r="G43" s="61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 s="136"/>
      <c r="CF43" s="35"/>
      <c r="CG43" s="17"/>
      <c r="CH43" s="16"/>
      <c r="CI43" s="16"/>
      <c r="CJ43" s="61"/>
    </row>
    <row r="44" spans="2:88" ht="21" thickBot="1">
      <c r="B44" s="136"/>
      <c r="C44" s="35">
        <v>3</v>
      </c>
      <c r="D44" s="86"/>
      <c r="E44" s="30"/>
      <c r="F44" s="30"/>
      <c r="G44" s="61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 s="136"/>
      <c r="CF44" s="35"/>
      <c r="CG44" s="17"/>
      <c r="CH44" s="30"/>
      <c r="CI44" s="30"/>
      <c r="CJ44" s="61"/>
    </row>
    <row r="45" spans="2:88" ht="20.25" customHeight="1" thickBot="1">
      <c r="B45" s="136"/>
      <c r="C45" s="35">
        <v>4</v>
      </c>
      <c r="D45" s="86"/>
      <c r="E45" s="24"/>
      <c r="F45" s="24"/>
      <c r="G45" s="61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 s="136"/>
      <c r="CF45" s="35"/>
      <c r="CG45" s="17"/>
      <c r="CH45" s="24"/>
      <c r="CI45" s="24"/>
      <c r="CJ45" s="61"/>
    </row>
    <row r="46" spans="2:88" ht="21" thickBot="1">
      <c r="B46" s="136"/>
      <c r="C46" s="35">
        <v>5</v>
      </c>
      <c r="D46" s="17"/>
      <c r="E46" s="16"/>
      <c r="F46" s="16"/>
      <c r="G46" s="61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 s="136"/>
      <c r="CF46" s="35"/>
      <c r="CG46" s="17"/>
      <c r="CH46" s="16"/>
      <c r="CI46" s="16"/>
      <c r="CJ46" s="61"/>
    </row>
    <row r="47" spans="2:88" ht="21" thickBot="1">
      <c r="B47" s="137"/>
      <c r="C47" s="35">
        <v>6</v>
      </c>
      <c r="D47" s="18"/>
      <c r="E47" s="23"/>
      <c r="F47" s="23"/>
      <c r="G47" s="62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 s="137"/>
      <c r="CF47" s="35"/>
      <c r="CG47" s="18"/>
      <c r="CH47" s="23"/>
      <c r="CI47" s="23"/>
      <c r="CJ47" s="62"/>
    </row>
    <row r="48" spans="2:88" ht="41.25" customHeight="1" thickBot="1">
      <c r="B48" s="133">
        <v>43031</v>
      </c>
      <c r="C48" s="42">
        <v>1</v>
      </c>
      <c r="D48" s="34"/>
      <c r="E48" s="25"/>
      <c r="F48" s="25"/>
      <c r="G48" s="57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 s="133"/>
      <c r="CF48" s="42"/>
      <c r="CG48" s="77"/>
      <c r="CH48" s="25"/>
      <c r="CI48" s="25"/>
      <c r="CJ48" s="57"/>
    </row>
    <row r="49" spans="2:88" ht="21" thickBot="1">
      <c r="B49" s="133"/>
      <c r="C49" s="42">
        <v>2</v>
      </c>
      <c r="D49" s="33"/>
      <c r="E49" s="26"/>
      <c r="F49" s="26"/>
      <c r="G49" s="58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 s="133"/>
      <c r="CF49" s="42"/>
      <c r="CG49" s="88"/>
      <c r="CH49" s="26"/>
      <c r="CI49" s="26"/>
      <c r="CJ49" s="58"/>
    </row>
    <row r="50" spans="2:88" ht="21" thickBot="1">
      <c r="B50" s="133"/>
      <c r="C50" s="42">
        <v>3</v>
      </c>
      <c r="D50" s="33"/>
      <c r="E50" s="32"/>
      <c r="F50" s="32"/>
      <c r="G50" s="58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 s="133"/>
      <c r="CF50" s="42"/>
      <c r="CG50" s="33"/>
      <c r="CH50" s="32"/>
      <c r="CI50" s="32"/>
      <c r="CJ50" s="58"/>
    </row>
    <row r="51" spans="2:88" ht="21" customHeight="1" thickBot="1">
      <c r="B51" s="133"/>
      <c r="C51" s="42">
        <v>4</v>
      </c>
      <c r="D51" s="33"/>
      <c r="E51" s="27"/>
      <c r="F51" s="27"/>
      <c r="G51" s="58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 s="133"/>
      <c r="CF51" s="42"/>
      <c r="CG51" s="33"/>
      <c r="CH51" s="27"/>
      <c r="CI51" s="27"/>
      <c r="CJ51" s="58"/>
    </row>
    <row r="52" spans="2:88" ht="21" thickBot="1">
      <c r="B52" s="133"/>
      <c r="C52" s="42">
        <v>5</v>
      </c>
      <c r="D52" s="33"/>
      <c r="E52" s="26"/>
      <c r="F52" s="26"/>
      <c r="G52" s="58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 s="133"/>
      <c r="CF52" s="42"/>
      <c r="CG52" s="33"/>
      <c r="CH52" s="26"/>
      <c r="CI52" s="26"/>
      <c r="CJ52" s="58"/>
    </row>
    <row r="53" spans="2:88" ht="21" thickBot="1">
      <c r="B53" s="134"/>
      <c r="C53" s="42">
        <v>6</v>
      </c>
      <c r="D53" s="15"/>
      <c r="E53" s="28"/>
      <c r="F53" s="28"/>
      <c r="G53" s="59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 s="134"/>
      <c r="CF53" s="42"/>
      <c r="CG53" s="15"/>
      <c r="CH53" s="28"/>
      <c r="CI53" s="28"/>
      <c r="CJ53" s="59"/>
    </row>
    <row r="54" spans="2:88" ht="18.75" customHeight="1" thickBot="1">
      <c r="B54" s="135">
        <v>43032</v>
      </c>
      <c r="C54" s="35">
        <v>1</v>
      </c>
      <c r="D54" s="17"/>
      <c r="E54" s="22"/>
      <c r="F54" s="22"/>
      <c r="G54" s="60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 s="135"/>
      <c r="CF54" s="35"/>
      <c r="CG54" s="17"/>
      <c r="CH54" s="22"/>
      <c r="CI54" s="22"/>
      <c r="CJ54" s="60"/>
    </row>
    <row r="55" spans="2:88" ht="21" thickBot="1">
      <c r="B55" s="136"/>
      <c r="C55" s="35">
        <v>2</v>
      </c>
      <c r="D55" s="17"/>
      <c r="E55" s="16"/>
      <c r="F55" s="16"/>
      <c r="G55" s="61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 s="136"/>
      <c r="CF55" s="35"/>
      <c r="CG55" s="17"/>
      <c r="CH55" s="16"/>
      <c r="CI55" s="16"/>
      <c r="CJ55" s="61"/>
    </row>
    <row r="56" spans="2:88" ht="21" thickBot="1">
      <c r="B56" s="136"/>
      <c r="C56" s="35">
        <v>3</v>
      </c>
      <c r="D56" s="17"/>
      <c r="E56" s="30"/>
      <c r="F56" s="30"/>
      <c r="G56" s="61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 s="136"/>
      <c r="CF56" s="35"/>
      <c r="CG56" s="17"/>
      <c r="CH56" s="30"/>
      <c r="CI56" s="30"/>
      <c r="CJ56" s="61"/>
    </row>
    <row r="57" spans="2:88" ht="20.25" customHeight="1" thickBot="1">
      <c r="B57" s="136"/>
      <c r="C57" s="35">
        <v>4</v>
      </c>
      <c r="D57" s="17"/>
      <c r="E57" s="24"/>
      <c r="F57" s="24"/>
      <c r="G57" s="61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 s="136"/>
      <c r="CF57" s="35"/>
      <c r="CG57" s="17"/>
      <c r="CH57" s="24"/>
      <c r="CI57" s="24"/>
      <c r="CJ57" s="61"/>
    </row>
    <row r="58" spans="2:88" ht="21" thickBot="1">
      <c r="B58" s="136"/>
      <c r="C58" s="35">
        <v>5</v>
      </c>
      <c r="D58" s="17"/>
      <c r="E58" s="16"/>
      <c r="F58" s="16"/>
      <c r="G58" s="61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 s="136"/>
      <c r="CF58" s="35"/>
      <c r="CG58" s="17"/>
      <c r="CH58" s="16"/>
      <c r="CI58" s="16"/>
      <c r="CJ58" s="61"/>
    </row>
    <row r="59" spans="2:88" ht="21" thickBot="1">
      <c r="B59" s="137"/>
      <c r="C59" s="36">
        <v>6</v>
      </c>
      <c r="D59" s="18"/>
      <c r="E59" s="23"/>
      <c r="F59" s="23"/>
      <c r="G59" s="62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 s="137"/>
      <c r="CF59" s="36"/>
      <c r="CG59" s="18"/>
      <c r="CH59" s="23"/>
      <c r="CI59" s="23"/>
      <c r="CJ59" s="62"/>
    </row>
    <row r="60" spans="2:88" ht="21" customHeight="1" thickBot="1">
      <c r="B60" s="133">
        <v>43033</v>
      </c>
      <c r="C60" s="41">
        <v>1</v>
      </c>
      <c r="D60" s="34"/>
      <c r="E60" s="25"/>
      <c r="F60" s="25"/>
      <c r="G60" s="57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 s="133"/>
      <c r="CF60" s="41"/>
      <c r="CG60" s="34"/>
      <c r="CH60" s="25"/>
      <c r="CI60" s="25"/>
      <c r="CJ60" s="57"/>
    </row>
    <row r="61" spans="2:88" ht="21" thickBot="1">
      <c r="B61" s="133"/>
      <c r="C61" s="42">
        <v>2</v>
      </c>
      <c r="D61" s="33"/>
      <c r="E61" s="26"/>
      <c r="F61" s="26"/>
      <c r="G61" s="58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 s="133"/>
      <c r="CF61" s="42"/>
      <c r="CG61" s="33"/>
      <c r="CH61" s="26"/>
      <c r="CI61" s="26"/>
      <c r="CJ61" s="58"/>
    </row>
    <row r="62" spans="2:88" ht="21" thickBot="1">
      <c r="B62" s="133"/>
      <c r="C62" s="42">
        <v>3</v>
      </c>
      <c r="D62" s="33"/>
      <c r="E62" s="32"/>
      <c r="F62" s="32"/>
      <c r="G62" s="58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 s="133"/>
      <c r="CF62" s="42"/>
      <c r="CG62" s="33"/>
      <c r="CH62" s="32"/>
      <c r="CI62" s="32"/>
      <c r="CJ62" s="58"/>
    </row>
    <row r="63" spans="2:88" ht="21" customHeight="1" thickBot="1">
      <c r="B63" s="133"/>
      <c r="C63" s="42">
        <v>4</v>
      </c>
      <c r="D63" s="33"/>
      <c r="E63" s="27"/>
      <c r="F63" s="27"/>
      <c r="G63" s="58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 s="133"/>
      <c r="CF63" s="42"/>
      <c r="CG63" s="33"/>
      <c r="CH63" s="27"/>
      <c r="CI63" s="27"/>
      <c r="CJ63" s="58"/>
    </row>
    <row r="64" spans="2:88" ht="21" thickBot="1">
      <c r="B64" s="133"/>
      <c r="C64" s="42">
        <v>5</v>
      </c>
      <c r="D64" s="33"/>
      <c r="E64" s="26"/>
      <c r="F64" s="26"/>
      <c r="G64" s="58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 s="133"/>
      <c r="CF64" s="42"/>
      <c r="CG64" s="33"/>
      <c r="CH64" s="26"/>
      <c r="CI64" s="26"/>
      <c r="CJ64" s="58"/>
    </row>
    <row r="65" spans="2:88" ht="21" thickBot="1">
      <c r="B65" s="134"/>
      <c r="C65" s="42">
        <v>6</v>
      </c>
      <c r="D65" s="15"/>
      <c r="E65" s="28"/>
      <c r="F65" s="28"/>
      <c r="G65" s="59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 s="134"/>
      <c r="CF65" s="42"/>
      <c r="CG65" s="15"/>
      <c r="CH65" s="28"/>
      <c r="CI65" s="28"/>
      <c r="CJ65" s="59"/>
    </row>
    <row r="66" spans="2:88" ht="18.75" customHeight="1" thickBot="1">
      <c r="B66" s="135">
        <v>43034</v>
      </c>
      <c r="C66" s="35">
        <v>1</v>
      </c>
      <c r="D66" s="29"/>
      <c r="E66" s="22"/>
      <c r="F66" s="22"/>
      <c r="G66" s="60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 s="135"/>
      <c r="CF66" s="35"/>
      <c r="CG66" s="29"/>
      <c r="CH66" s="22"/>
      <c r="CI66" s="22"/>
      <c r="CJ66" s="60"/>
    </row>
    <row r="67" spans="2:88" ht="21" thickBot="1">
      <c r="B67" s="136"/>
      <c r="C67" s="35">
        <v>2</v>
      </c>
      <c r="D67" s="17"/>
      <c r="E67" s="16"/>
      <c r="F67" s="16"/>
      <c r="G67" s="61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 s="136"/>
      <c r="CF67" s="35"/>
      <c r="CG67" s="17"/>
      <c r="CH67" s="16"/>
      <c r="CI67" s="16"/>
      <c r="CJ67" s="61"/>
    </row>
    <row r="68" spans="2:88" ht="21" thickBot="1">
      <c r="B68" s="136"/>
      <c r="C68" s="35">
        <v>3</v>
      </c>
      <c r="D68" s="17"/>
      <c r="E68" s="30"/>
      <c r="F68" s="30"/>
      <c r="G68" s="61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 s="136"/>
      <c r="CF68" s="35"/>
      <c r="CG68" s="17"/>
      <c r="CH68" s="30"/>
      <c r="CI68" s="30"/>
      <c r="CJ68" s="61"/>
    </row>
    <row r="69" spans="2:88" ht="20.25" customHeight="1" thickBot="1">
      <c r="B69" s="136"/>
      <c r="C69" s="35">
        <v>4</v>
      </c>
      <c r="D69" s="17"/>
      <c r="E69" s="24"/>
      <c r="F69" s="24"/>
      <c r="G69" s="61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 s="136"/>
      <c r="CF69" s="35"/>
      <c r="CG69" s="17"/>
      <c r="CH69" s="24"/>
      <c r="CI69" s="24"/>
      <c r="CJ69" s="61"/>
    </row>
    <row r="70" spans="2:88" ht="21" thickBot="1">
      <c r="B70" s="136"/>
      <c r="C70" s="35">
        <v>5</v>
      </c>
      <c r="D70" s="17"/>
      <c r="E70" s="16"/>
      <c r="F70" s="16"/>
      <c r="G70" s="61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 s="136"/>
      <c r="CF70" s="35"/>
      <c r="CG70" s="17"/>
      <c r="CH70" s="16"/>
      <c r="CI70" s="16"/>
      <c r="CJ70" s="61"/>
    </row>
    <row r="71" spans="2:88" ht="21" thickBot="1">
      <c r="B71" s="137"/>
      <c r="C71" s="35">
        <v>6</v>
      </c>
      <c r="D71" s="18"/>
      <c r="E71" s="23"/>
      <c r="F71" s="23"/>
      <c r="G71" s="62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 s="137"/>
      <c r="CF71" s="35"/>
      <c r="CG71" s="18"/>
      <c r="CH71" s="23"/>
      <c r="CI71" s="23"/>
      <c r="CJ71" s="62"/>
    </row>
    <row r="72" spans="2:88" ht="21" customHeight="1" thickBot="1">
      <c r="B72" s="133">
        <v>43035</v>
      </c>
      <c r="C72" s="42">
        <v>1</v>
      </c>
      <c r="D72" s="34"/>
      <c r="E72" s="25"/>
      <c r="F72" s="25"/>
      <c r="G72" s="57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 s="133"/>
      <c r="CF72" s="42"/>
      <c r="CG72" s="34"/>
      <c r="CH72" s="25"/>
      <c r="CI72" s="25"/>
      <c r="CJ72" s="57"/>
    </row>
    <row r="73" spans="2:88" ht="21" thickBot="1">
      <c r="B73" s="133"/>
      <c r="C73" s="42">
        <v>2</v>
      </c>
      <c r="D73" s="33"/>
      <c r="E73" s="26"/>
      <c r="F73" s="26"/>
      <c r="G73" s="58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 s="133"/>
      <c r="CF73" s="42"/>
      <c r="CG73" s="33"/>
      <c r="CH73" s="26"/>
      <c r="CI73" s="26"/>
      <c r="CJ73" s="58"/>
    </row>
    <row r="74" spans="2:88" ht="21" thickBot="1">
      <c r="B74" s="133"/>
      <c r="C74" s="42">
        <v>3</v>
      </c>
      <c r="D74" s="33"/>
      <c r="E74" s="32"/>
      <c r="F74" s="32"/>
      <c r="G74" s="58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 s="133"/>
      <c r="CF74" s="42"/>
      <c r="CG74" s="33"/>
      <c r="CH74" s="32"/>
      <c r="CI74" s="32"/>
      <c r="CJ74" s="58"/>
    </row>
    <row r="75" spans="2:88" ht="24.75" customHeight="1" thickBot="1">
      <c r="B75" s="133"/>
      <c r="C75" s="42">
        <v>4</v>
      </c>
      <c r="D75" s="116"/>
      <c r="E75" s="27"/>
      <c r="F75" s="27"/>
      <c r="G75" s="58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 s="133"/>
      <c r="CF75" s="42"/>
      <c r="CG75" s="17"/>
      <c r="CH75" s="30"/>
      <c r="CI75" s="30"/>
      <c r="CJ75" s="61"/>
    </row>
    <row r="76" spans="2:88" ht="23.25" customHeight="1" thickBot="1">
      <c r="B76" s="133"/>
      <c r="C76" s="42">
        <v>5</v>
      </c>
      <c r="D76" s="33"/>
      <c r="E76" s="26"/>
      <c r="F76" s="26"/>
      <c r="G76" s="58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 s="133"/>
      <c r="CF76" s="42"/>
      <c r="CG76" s="17"/>
      <c r="CH76" s="24"/>
      <c r="CI76" s="24"/>
      <c r="CJ76" s="61"/>
    </row>
    <row r="77" spans="2:88" ht="21" thickBot="1">
      <c r="B77" s="134"/>
      <c r="C77" s="42">
        <v>6</v>
      </c>
      <c r="D77" s="15"/>
      <c r="E77" s="28"/>
      <c r="F77" s="28"/>
      <c r="G77" s="59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 s="134"/>
      <c r="CF77" s="42"/>
      <c r="CG77" s="17"/>
      <c r="CH77" s="16"/>
      <c r="CI77" s="16"/>
      <c r="CJ77" s="61"/>
    </row>
    <row r="78" spans="2:88" ht="18.75" customHeight="1" thickBot="1">
      <c r="B78" s="135">
        <v>43036</v>
      </c>
      <c r="C78" s="35">
        <v>1</v>
      </c>
      <c r="D78" s="17"/>
      <c r="E78" s="22"/>
      <c r="F78" s="22"/>
      <c r="G78" s="60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 s="135"/>
      <c r="CF78" s="35"/>
      <c r="CG78" s="18"/>
      <c r="CH78" s="23"/>
      <c r="CI78" s="23"/>
      <c r="CJ78" s="62"/>
    </row>
    <row r="79" spans="2:88" ht="21" thickBot="1">
      <c r="B79" s="136"/>
      <c r="C79" s="35">
        <v>2</v>
      </c>
      <c r="D79" s="17"/>
      <c r="E79" s="16"/>
      <c r="F79" s="16"/>
      <c r="G79" s="61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 s="136"/>
      <c r="CF79" s="35"/>
      <c r="CG79" s="17"/>
      <c r="CH79" s="16"/>
      <c r="CI79" s="16"/>
      <c r="CJ79" s="61"/>
    </row>
    <row r="80" spans="2:88" ht="21" thickBot="1">
      <c r="B80" s="136"/>
      <c r="C80" s="35">
        <v>3</v>
      </c>
      <c r="D80" s="17"/>
      <c r="E80" s="30"/>
      <c r="F80" s="30"/>
      <c r="G80" s="61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 s="136"/>
      <c r="CF80" s="35"/>
      <c r="CG80" s="17"/>
      <c r="CH80" s="30"/>
      <c r="CI80" s="30"/>
      <c r="CJ80" s="61"/>
    </row>
    <row r="81" spans="2:88" ht="20.25" customHeight="1" thickBot="1">
      <c r="B81" s="136"/>
      <c r="C81" s="35">
        <v>4</v>
      </c>
      <c r="D81" s="17"/>
      <c r="E81" s="24"/>
      <c r="F81" s="24"/>
      <c r="G81" s="6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 s="136"/>
      <c r="CF81" s="35"/>
      <c r="CG81" s="17"/>
      <c r="CH81" s="24"/>
      <c r="CI81" s="24"/>
      <c r="CJ81" s="61"/>
    </row>
    <row r="82" spans="2:88" ht="21" thickBot="1">
      <c r="B82" s="136"/>
      <c r="C82" s="35">
        <v>5</v>
      </c>
      <c r="D82" s="17"/>
      <c r="E82" s="16"/>
      <c r="F82" s="16"/>
      <c r="G82" s="61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 s="136"/>
      <c r="CF82" s="35"/>
      <c r="CG82" s="17"/>
      <c r="CH82" s="16"/>
      <c r="CI82" s="16"/>
      <c r="CJ82" s="61"/>
    </row>
    <row r="83" spans="2:88" ht="21" thickBot="1">
      <c r="B83" s="137"/>
      <c r="C83" s="36">
        <v>6</v>
      </c>
      <c r="D83" s="18"/>
      <c r="E83" s="23"/>
      <c r="F83" s="23"/>
      <c r="G83" s="62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 s="137"/>
      <c r="CF83" s="36"/>
      <c r="CG83" s="18"/>
      <c r="CH83" s="23"/>
      <c r="CI83" s="23"/>
      <c r="CJ83" s="62"/>
    </row>
    <row r="84" spans="2:88" ht="21" customHeight="1" thickBot="1">
      <c r="B84" s="133">
        <v>43037</v>
      </c>
      <c r="C84" s="41">
        <v>1</v>
      </c>
      <c r="D84" s="34"/>
      <c r="E84" s="25"/>
      <c r="F84" s="25"/>
      <c r="G84" s="57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 s="133"/>
      <c r="CF84" s="41"/>
      <c r="CG84" s="34"/>
      <c r="CH84" s="25"/>
      <c r="CI84" s="25"/>
      <c r="CJ84" s="57"/>
    </row>
    <row r="85" spans="2:88" ht="21" thickBot="1">
      <c r="B85" s="133"/>
      <c r="C85" s="42">
        <v>2</v>
      </c>
      <c r="D85" s="33"/>
      <c r="E85" s="26"/>
      <c r="F85" s="26"/>
      <c r="G85" s="58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 s="133"/>
      <c r="CF85" s="42"/>
      <c r="CG85" s="33"/>
      <c r="CH85" s="26"/>
      <c r="CI85" s="26"/>
      <c r="CJ85" s="58"/>
    </row>
    <row r="86" spans="2:88" ht="21" thickBot="1">
      <c r="B86" s="133"/>
      <c r="C86" s="42">
        <v>3</v>
      </c>
      <c r="D86" s="33"/>
      <c r="E86" s="32"/>
      <c r="F86" s="32"/>
      <c r="G86" s="58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 s="133"/>
      <c r="CF86" s="42"/>
      <c r="CG86" s="33"/>
      <c r="CH86" s="32"/>
      <c r="CI86" s="32"/>
      <c r="CJ86" s="58"/>
    </row>
    <row r="87" spans="2:88" ht="21" customHeight="1" thickBot="1">
      <c r="B87" s="133"/>
      <c r="C87" s="42">
        <v>4</v>
      </c>
      <c r="D87" s="33"/>
      <c r="E87" s="27"/>
      <c r="F87" s="27"/>
      <c r="G87" s="58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 s="133"/>
      <c r="CF87" s="42"/>
      <c r="CG87" s="33"/>
      <c r="CH87" s="27"/>
      <c r="CI87" s="27"/>
      <c r="CJ87" s="58"/>
    </row>
    <row r="88" spans="2:88" ht="21" thickBot="1">
      <c r="B88" s="133"/>
      <c r="C88" s="42">
        <v>5</v>
      </c>
      <c r="D88" s="33"/>
      <c r="E88" s="26"/>
      <c r="F88" s="26"/>
      <c r="G88" s="5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 s="133"/>
      <c r="CF88" s="42"/>
      <c r="CG88" s="33"/>
      <c r="CH88" s="26"/>
      <c r="CI88" s="26"/>
      <c r="CJ88" s="58"/>
    </row>
    <row r="89" spans="2:88" ht="21" thickBot="1">
      <c r="B89" s="134"/>
      <c r="C89" s="42">
        <v>6</v>
      </c>
      <c r="D89" s="15"/>
      <c r="E89" s="28"/>
      <c r="F89" s="28"/>
      <c r="G89" s="5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 s="134"/>
      <c r="CF89" s="42"/>
      <c r="CG89" s="15"/>
      <c r="CH89" s="28"/>
      <c r="CI89" s="28"/>
      <c r="CJ89" s="59"/>
    </row>
    <row r="90" spans="2:88" ht="18.75" customHeight="1" thickBot="1">
      <c r="B90" s="135">
        <v>43038</v>
      </c>
      <c r="C90" s="35">
        <v>1</v>
      </c>
      <c r="D90" s="29"/>
      <c r="E90" s="22"/>
      <c r="F90" s="22"/>
      <c r="G90" s="6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 s="135"/>
      <c r="CF90" s="35"/>
      <c r="CG90" s="29"/>
      <c r="CH90" s="22"/>
      <c r="CI90" s="22"/>
      <c r="CJ90" s="60"/>
    </row>
    <row r="91" spans="2:88" ht="21" thickBot="1">
      <c r="B91" s="136"/>
      <c r="C91" s="35">
        <v>2</v>
      </c>
      <c r="D91" s="17"/>
      <c r="E91" s="16"/>
      <c r="F91" s="16"/>
      <c r="G91" s="6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 s="136"/>
      <c r="CF91" s="35"/>
      <c r="CG91" s="17"/>
      <c r="CH91" s="16"/>
      <c r="CI91" s="16"/>
      <c r="CJ91" s="61"/>
    </row>
    <row r="92" spans="2:88" ht="21" thickBot="1">
      <c r="B92" s="136"/>
      <c r="C92" s="35">
        <v>3</v>
      </c>
      <c r="D92" s="17"/>
      <c r="E92" s="30"/>
      <c r="F92" s="30"/>
      <c r="G92" s="61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 s="136"/>
      <c r="CF92" s="35"/>
      <c r="CG92" s="17"/>
      <c r="CH92" s="30"/>
      <c r="CI92" s="30"/>
      <c r="CJ92" s="61"/>
    </row>
    <row r="93" spans="2:88" ht="20.25" customHeight="1" thickBot="1">
      <c r="B93" s="136"/>
      <c r="C93" s="35">
        <v>4</v>
      </c>
      <c r="D93" s="17"/>
      <c r="E93" s="24"/>
      <c r="F93" s="24"/>
      <c r="G93" s="61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 s="136"/>
      <c r="CF93" s="35"/>
      <c r="CG93" s="17"/>
      <c r="CH93" s="24"/>
      <c r="CI93" s="24"/>
      <c r="CJ93" s="61"/>
    </row>
    <row r="94" spans="2:88" ht="21" thickBot="1">
      <c r="B94" s="136"/>
      <c r="C94" s="35">
        <v>5</v>
      </c>
      <c r="D94" s="17"/>
      <c r="E94" s="16"/>
      <c r="F94" s="16"/>
      <c r="G94" s="61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 s="136"/>
      <c r="CF94" s="35"/>
      <c r="CG94" s="17"/>
      <c r="CH94" s="16"/>
      <c r="CI94" s="16"/>
      <c r="CJ94" s="61"/>
    </row>
    <row r="95" spans="2:88" ht="21" thickBot="1">
      <c r="B95" s="137"/>
      <c r="C95" s="35">
        <v>6</v>
      </c>
      <c r="D95" s="18"/>
      <c r="E95" s="23"/>
      <c r="F95" s="23"/>
      <c r="G95" s="62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 s="137"/>
      <c r="CF95" s="35"/>
      <c r="CG95" s="18"/>
      <c r="CH95" s="23"/>
      <c r="CI95" s="23"/>
      <c r="CJ95" s="62"/>
    </row>
    <row r="96" spans="2:88" ht="21" customHeight="1" thickBot="1">
      <c r="B96" s="133">
        <v>43039</v>
      </c>
      <c r="C96" s="42">
        <v>1</v>
      </c>
      <c r="D96" s="34"/>
      <c r="E96" s="25"/>
      <c r="F96" s="25"/>
      <c r="G96" s="57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 s="133"/>
      <c r="CF96" s="42"/>
      <c r="CG96" s="34"/>
      <c r="CH96" s="25"/>
      <c r="CI96" s="25"/>
      <c r="CJ96" s="57"/>
    </row>
    <row r="97" spans="2:88" ht="21" thickBot="1">
      <c r="B97" s="133"/>
      <c r="C97" s="42">
        <v>2</v>
      </c>
      <c r="D97" s="33"/>
      <c r="E97" s="26"/>
      <c r="F97" s="26"/>
      <c r="G97" s="58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 s="133"/>
      <c r="CF97" s="42"/>
      <c r="CG97" s="33"/>
      <c r="CH97" s="26"/>
      <c r="CI97" s="26"/>
      <c r="CJ97" s="58"/>
    </row>
    <row r="98" spans="2:88" ht="21" thickBot="1">
      <c r="B98" s="133"/>
      <c r="C98" s="42">
        <v>3</v>
      </c>
      <c r="D98" s="33"/>
      <c r="E98" s="32"/>
      <c r="F98" s="32"/>
      <c r="G98" s="5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 s="133"/>
      <c r="CF98" s="42"/>
      <c r="CG98" s="33"/>
      <c r="CH98" s="32"/>
      <c r="CI98" s="32"/>
      <c r="CJ98" s="58"/>
    </row>
    <row r="99" spans="2:88" ht="21" customHeight="1" thickBot="1">
      <c r="B99" s="133"/>
      <c r="C99" s="42">
        <v>4</v>
      </c>
      <c r="D99" s="33"/>
      <c r="E99" s="27"/>
      <c r="F99" s="27"/>
      <c r="G99" s="58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 s="133"/>
      <c r="CF99" s="42"/>
      <c r="CG99" s="33"/>
      <c r="CH99" s="27"/>
      <c r="CI99" s="27"/>
      <c r="CJ99" s="58"/>
    </row>
    <row r="100" spans="2:88" ht="21" thickBot="1">
      <c r="B100" s="133"/>
      <c r="C100" s="42">
        <v>5</v>
      </c>
      <c r="D100" s="33"/>
      <c r="E100" s="26"/>
      <c r="F100" s="26"/>
      <c r="G100" s="58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 s="133"/>
      <c r="CF100" s="42"/>
      <c r="CG100" s="33"/>
      <c r="CH100" s="26"/>
      <c r="CI100" s="26"/>
      <c r="CJ100" s="58"/>
    </row>
    <row r="101" spans="2:88" ht="21" thickBot="1">
      <c r="B101" s="134"/>
      <c r="C101" s="43">
        <v>6</v>
      </c>
      <c r="D101" s="15"/>
      <c r="E101" s="28"/>
      <c r="F101" s="28"/>
      <c r="G101" s="59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 s="134"/>
      <c r="CF101" s="43"/>
      <c r="CG101" s="15"/>
      <c r="CH101" s="28"/>
      <c r="CI101" s="28"/>
      <c r="CJ101" s="59"/>
    </row>
    <row r="102" spans="2:88" ht="18.75" customHeight="1" thickBot="1">
      <c r="B102" s="135">
        <v>43040</v>
      </c>
      <c r="C102" s="35">
        <v>1</v>
      </c>
      <c r="D102" s="29"/>
      <c r="E102" s="22"/>
      <c r="F102" s="22"/>
      <c r="G102" s="60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 s="135"/>
      <c r="CF102" s="35"/>
      <c r="CG102" s="29"/>
      <c r="CH102" s="22"/>
      <c r="CI102" s="22"/>
      <c r="CJ102" s="60"/>
    </row>
    <row r="103" spans="2:88" ht="21" thickBot="1">
      <c r="B103" s="136"/>
      <c r="C103" s="35">
        <v>2</v>
      </c>
      <c r="D103" s="17"/>
      <c r="E103" s="16"/>
      <c r="F103" s="16"/>
      <c r="G103" s="61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 s="136"/>
      <c r="CF103" s="35"/>
      <c r="CG103" s="17"/>
      <c r="CH103" s="16"/>
      <c r="CI103" s="16"/>
      <c r="CJ103" s="61"/>
    </row>
    <row r="104" spans="2:88" ht="21" thickBot="1">
      <c r="B104" s="136"/>
      <c r="C104" s="35">
        <v>3</v>
      </c>
      <c r="D104" s="17"/>
      <c r="E104" s="30"/>
      <c r="F104" s="30"/>
      <c r="G104" s="61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 s="136"/>
      <c r="CF104" s="35"/>
      <c r="CG104" s="17"/>
      <c r="CH104" s="30"/>
      <c r="CI104" s="30"/>
      <c r="CJ104" s="61"/>
    </row>
    <row r="105" spans="2:88" ht="20.25" customHeight="1" thickBot="1">
      <c r="B105" s="136"/>
      <c r="C105" s="35">
        <v>4</v>
      </c>
      <c r="D105" s="17"/>
      <c r="E105" s="24"/>
      <c r="F105" s="24"/>
      <c r="G105" s="61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 s="136"/>
      <c r="CF105" s="35"/>
      <c r="CG105" s="17"/>
      <c r="CH105" s="24"/>
      <c r="CI105" s="24"/>
      <c r="CJ105" s="61"/>
    </row>
    <row r="106" spans="2:88" ht="21" thickBot="1">
      <c r="B106" s="136"/>
      <c r="C106" s="35">
        <v>5</v>
      </c>
      <c r="D106" s="17"/>
      <c r="E106" s="16"/>
      <c r="F106" s="16"/>
      <c r="G106" s="61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 s="136"/>
      <c r="CF106" s="35"/>
      <c r="CG106" s="17"/>
      <c r="CH106" s="16"/>
      <c r="CI106" s="16"/>
      <c r="CJ106" s="61"/>
    </row>
    <row r="107" spans="2:88" ht="21" thickBot="1">
      <c r="B107" s="137"/>
      <c r="C107" s="35">
        <v>6</v>
      </c>
      <c r="D107" s="18"/>
      <c r="E107" s="23"/>
      <c r="F107" s="23"/>
      <c r="G107" s="62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 s="137"/>
      <c r="CF107" s="35"/>
      <c r="CG107" s="18"/>
      <c r="CH107" s="23"/>
      <c r="CI107" s="23"/>
      <c r="CJ107" s="62"/>
    </row>
    <row r="108" spans="2:88" ht="21" customHeight="1" thickBot="1">
      <c r="B108" s="133">
        <v>43041</v>
      </c>
      <c r="C108" s="42"/>
      <c r="D108" s="34"/>
      <c r="E108" s="25"/>
      <c r="F108" s="25"/>
      <c r="G108" s="57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 s="133"/>
      <c r="CF108" s="42"/>
      <c r="CG108" s="34"/>
      <c r="CH108" s="25"/>
      <c r="CI108" s="25"/>
      <c r="CJ108" s="57"/>
    </row>
    <row r="109" spans="2:88" ht="21" thickBot="1">
      <c r="B109" s="133"/>
      <c r="C109" s="42"/>
      <c r="D109" s="33"/>
      <c r="E109" s="26"/>
      <c r="F109" s="26"/>
      <c r="G109" s="58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 s="133"/>
      <c r="CF109" s="42"/>
      <c r="CG109" s="33"/>
      <c r="CH109" s="26"/>
      <c r="CI109" s="26"/>
      <c r="CJ109" s="58"/>
    </row>
    <row r="110" spans="2:88" ht="21" thickBot="1">
      <c r="B110" s="133"/>
      <c r="C110" s="42"/>
      <c r="D110" s="33"/>
      <c r="E110" s="32"/>
      <c r="F110" s="32"/>
      <c r="G110" s="58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 s="133"/>
      <c r="CF110" s="42"/>
      <c r="CG110" s="33"/>
      <c r="CH110" s="32"/>
      <c r="CI110" s="32"/>
      <c r="CJ110" s="58"/>
    </row>
    <row r="111" spans="2:88" ht="21" customHeight="1" thickBot="1">
      <c r="B111" s="133"/>
      <c r="C111" s="42"/>
      <c r="D111" s="33"/>
      <c r="E111" s="27"/>
      <c r="F111" s="27"/>
      <c r="G111" s="58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 s="133"/>
      <c r="CF111" s="42"/>
      <c r="CG111" s="33"/>
      <c r="CH111" s="27"/>
      <c r="CI111" s="27"/>
      <c r="CJ111" s="58"/>
    </row>
    <row r="112" spans="2:88" ht="21" thickBot="1">
      <c r="B112" s="133"/>
      <c r="C112" s="42"/>
      <c r="D112" s="33"/>
      <c r="E112" s="26"/>
      <c r="F112" s="26"/>
      <c r="G112" s="58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 s="133"/>
      <c r="CF112" s="42"/>
      <c r="CG112" s="33"/>
      <c r="CH112" s="26"/>
      <c r="CI112" s="26"/>
      <c r="CJ112" s="58"/>
    </row>
    <row r="113" spans="2:88" ht="21" thickBot="1">
      <c r="B113" s="134"/>
      <c r="C113" s="43"/>
      <c r="D113" s="15"/>
      <c r="E113" s="28"/>
      <c r="F113" s="28"/>
      <c r="G113" s="59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 s="134"/>
      <c r="CF113" s="43"/>
      <c r="CG113" s="15"/>
      <c r="CH113" s="28"/>
      <c r="CI113" s="28"/>
      <c r="CJ113" s="28"/>
    </row>
    <row r="114" spans="2:88" ht="18.75" customHeight="1" thickBot="1">
      <c r="B114" s="135">
        <v>43042</v>
      </c>
      <c r="C114" s="35"/>
      <c r="D114" s="29"/>
      <c r="E114" s="22"/>
      <c r="F114" s="22"/>
      <c r="G114" s="60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 s="135"/>
      <c r="CF114" s="35"/>
      <c r="CG114" s="29"/>
      <c r="CH114" s="22"/>
      <c r="CI114" s="22"/>
      <c r="CJ114" s="60"/>
    </row>
    <row r="115" spans="2:88" ht="21" thickBot="1">
      <c r="B115" s="136"/>
      <c r="C115" s="35"/>
      <c r="D115" s="17"/>
      <c r="E115" s="16"/>
      <c r="F115" s="16"/>
      <c r="G115" s="61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 s="136"/>
      <c r="CF115" s="35"/>
      <c r="CG115" s="17"/>
      <c r="CH115" s="16"/>
      <c r="CI115" s="16"/>
      <c r="CJ115" s="61"/>
    </row>
    <row r="116" spans="2:88" ht="21" thickBot="1">
      <c r="B116" s="136"/>
      <c r="C116" s="35"/>
      <c r="D116" s="17"/>
      <c r="E116" s="30"/>
      <c r="F116" s="30"/>
      <c r="G116" s="61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 s="136"/>
      <c r="CF116" s="35"/>
      <c r="CG116" s="17"/>
      <c r="CH116" s="30"/>
      <c r="CI116" s="30"/>
      <c r="CJ116" s="61"/>
    </row>
    <row r="117" spans="2:88" ht="20.25" customHeight="1" thickBot="1">
      <c r="B117" s="136"/>
      <c r="C117" s="35"/>
      <c r="D117" s="17"/>
      <c r="E117" s="24"/>
      <c r="F117" s="24"/>
      <c r="G117" s="61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 s="136"/>
      <c r="CF117" s="35"/>
      <c r="CG117" s="17"/>
      <c r="CH117" s="24"/>
      <c r="CI117" s="24"/>
      <c r="CJ117" s="61"/>
    </row>
    <row r="118" spans="2:88" ht="21" thickBot="1">
      <c r="B118" s="136"/>
      <c r="C118" s="35"/>
      <c r="D118" s="17"/>
      <c r="E118" s="16"/>
      <c r="F118" s="16"/>
      <c r="G118" s="61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 s="136"/>
      <c r="CF118" s="35"/>
      <c r="CG118" s="17"/>
      <c r="CH118" s="16"/>
      <c r="CI118" s="16"/>
      <c r="CJ118" s="61"/>
    </row>
    <row r="119" spans="2:88" ht="21" thickBot="1">
      <c r="B119" s="137"/>
      <c r="C119" s="35"/>
      <c r="D119" s="18"/>
      <c r="E119" s="23"/>
      <c r="F119" s="23"/>
      <c r="G119" s="62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 s="137"/>
      <c r="CF119" s="35"/>
      <c r="CG119" s="18"/>
      <c r="CH119" s="23"/>
      <c r="CI119" s="23"/>
      <c r="CJ119" s="62"/>
    </row>
    <row r="120" spans="2:88" ht="21" customHeight="1" thickBot="1">
      <c r="B120" s="133">
        <v>43043</v>
      </c>
      <c r="C120" s="42">
        <v>1</v>
      </c>
      <c r="D120" s="34"/>
      <c r="E120" s="25"/>
      <c r="F120" s="25"/>
      <c r="G120" s="57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 s="133"/>
      <c r="CF120" s="42"/>
      <c r="CG120" s="34"/>
      <c r="CH120" s="25"/>
      <c r="CI120" s="25"/>
      <c r="CJ120" s="57"/>
    </row>
    <row r="121" spans="2:88" ht="21" thickBot="1">
      <c r="B121" s="133"/>
      <c r="C121" s="42">
        <v>2</v>
      </c>
      <c r="D121" s="33"/>
      <c r="E121" s="26"/>
      <c r="F121" s="26"/>
      <c r="G121" s="58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 s="133"/>
      <c r="CF121" s="42"/>
      <c r="CG121" s="33"/>
      <c r="CH121" s="26"/>
      <c r="CI121" s="26"/>
      <c r="CJ121" s="58"/>
    </row>
    <row r="122" spans="2:88" ht="21" thickBot="1">
      <c r="B122" s="133"/>
      <c r="C122" s="42">
        <v>3</v>
      </c>
      <c r="D122" s="33"/>
      <c r="E122" s="32"/>
      <c r="F122" s="32"/>
      <c r="G122" s="58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 s="133"/>
      <c r="CF122" s="42"/>
      <c r="CG122" s="33"/>
      <c r="CH122" s="32"/>
      <c r="CI122" s="32"/>
      <c r="CJ122" s="58"/>
    </row>
    <row r="123" spans="2:88" ht="21" customHeight="1" thickBot="1">
      <c r="B123" s="133"/>
      <c r="C123" s="42">
        <v>4</v>
      </c>
      <c r="D123" s="33"/>
      <c r="E123" s="27"/>
      <c r="F123" s="27"/>
      <c r="G123" s="58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 s="133"/>
      <c r="CF123" s="42"/>
      <c r="CG123" s="33"/>
      <c r="CH123" s="27"/>
      <c r="CI123" s="27"/>
      <c r="CJ123" s="58"/>
    </row>
    <row r="124" spans="2:88" ht="21" thickBot="1">
      <c r="B124" s="133"/>
      <c r="C124" s="42">
        <v>5</v>
      </c>
      <c r="D124" s="33"/>
      <c r="E124" s="26"/>
      <c r="F124" s="26"/>
      <c r="G124" s="58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 s="133"/>
      <c r="CF124" s="42"/>
      <c r="CG124" s="33"/>
      <c r="CH124" s="26"/>
      <c r="CI124" s="26"/>
      <c r="CJ124" s="58"/>
    </row>
    <row r="125" spans="2:88" ht="21" thickBot="1">
      <c r="B125" s="134"/>
      <c r="C125" s="43">
        <v>6</v>
      </c>
      <c r="D125" s="15"/>
      <c r="E125" s="28"/>
      <c r="F125" s="28"/>
      <c r="G125" s="59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 s="134"/>
      <c r="CF125" s="43"/>
      <c r="CG125" s="15"/>
      <c r="CH125" s="28"/>
      <c r="CI125" s="28"/>
      <c r="CJ125" s="28"/>
    </row>
    <row r="126" spans="2:88" ht="409.6" customHeight="1">
      <c r="B126" s="110"/>
      <c r="C126" s="111"/>
      <c r="D126" s="112"/>
      <c r="E126" s="112"/>
      <c r="F126" s="112"/>
      <c r="G126" s="113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 s="110"/>
      <c r="CF126" s="111"/>
      <c r="CG126" s="112"/>
      <c r="CH126" s="112"/>
      <c r="CI126" s="112"/>
      <c r="CJ126" s="112"/>
    </row>
    <row r="127" spans="2:88" ht="409.6" customHeight="1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</row>
    <row r="128" spans="2:88" ht="15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</row>
    <row r="129" spans="2:88" ht="15.75" thickBot="1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</row>
    <row r="130" spans="2:88" ht="15" customHeight="1">
      <c r="B130" s="138" t="s">
        <v>14</v>
      </c>
      <c r="C130" s="139"/>
      <c r="D130" s="139"/>
      <c r="E130" s="139"/>
      <c r="F130" s="139"/>
      <c r="G130" s="139"/>
      <c r="H130" s="14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</row>
    <row r="131" spans="2:88" ht="15" customHeight="1" thickBot="1">
      <c r="B131" s="141"/>
      <c r="C131" s="142"/>
      <c r="D131" s="142"/>
      <c r="E131" s="142"/>
      <c r="F131" s="142"/>
      <c r="G131" s="142"/>
      <c r="H131" s="143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</row>
    <row r="132" spans="2:88" ht="27.75" customHeight="1" thickBot="1">
      <c r="B132" s="144" t="s">
        <v>17</v>
      </c>
      <c r="C132" s="145"/>
      <c r="D132" s="145"/>
      <c r="E132" s="145"/>
      <c r="F132" s="145"/>
      <c r="G132" s="145"/>
      <c r="H132" s="146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</row>
    <row r="133" spans="2:88" ht="37.5" customHeight="1" thickBot="1">
      <c r="B133" s="144" t="s">
        <v>31</v>
      </c>
      <c r="C133" s="145"/>
      <c r="D133" s="145"/>
      <c r="E133" s="145"/>
      <c r="F133" s="145"/>
      <c r="G133" s="145"/>
      <c r="H133" s="146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</row>
    <row r="134" spans="2:88" ht="66.75" thickBot="1">
      <c r="B134" s="19" t="s">
        <v>4</v>
      </c>
      <c r="C134" s="37" t="s">
        <v>2</v>
      </c>
      <c r="D134" s="20" t="s">
        <v>5</v>
      </c>
      <c r="E134" s="21" t="s">
        <v>6</v>
      </c>
      <c r="F134" s="21" t="s">
        <v>7</v>
      </c>
      <c r="G134" s="21" t="s">
        <v>3</v>
      </c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</row>
    <row r="135" spans="2:88" ht="18.75" customHeight="1">
      <c r="B135" s="135">
        <v>42527</v>
      </c>
      <c r="C135" s="38">
        <v>1</v>
      </c>
      <c r="D135" s="31"/>
      <c r="E135" s="22"/>
      <c r="F135" s="22"/>
      <c r="G135" s="60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</row>
    <row r="136" spans="2:88" ht="20.25">
      <c r="B136" s="136"/>
      <c r="C136" s="39">
        <v>2</v>
      </c>
      <c r="D136" s="17"/>
      <c r="E136" s="16"/>
      <c r="F136" s="16"/>
      <c r="G136" s="61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</row>
    <row r="137" spans="2:88" ht="20.25">
      <c r="B137" s="136"/>
      <c r="C137" s="39">
        <v>3</v>
      </c>
      <c r="D137" s="17"/>
      <c r="E137" s="30"/>
      <c r="F137" s="30"/>
      <c r="G137" s="61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</row>
    <row r="138" spans="2:88" ht="20.25" customHeight="1">
      <c r="B138" s="136"/>
      <c r="C138" s="39">
        <v>4</v>
      </c>
      <c r="D138" s="17"/>
      <c r="E138" s="24"/>
      <c r="F138" s="24"/>
      <c r="G138" s="61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</row>
    <row r="139" spans="2:88" ht="20.25">
      <c r="B139" s="136"/>
      <c r="C139" s="39">
        <v>5</v>
      </c>
      <c r="D139" s="17"/>
      <c r="E139" s="16"/>
      <c r="F139" s="16"/>
      <c r="G139" s="61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</row>
    <row r="140" spans="2:88" ht="21" thickBot="1">
      <c r="B140" s="137"/>
      <c r="C140" s="40">
        <v>6</v>
      </c>
      <c r="D140" s="18"/>
      <c r="E140" s="23"/>
      <c r="F140" s="23"/>
      <c r="G140" s="62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</row>
    <row r="141" spans="2:88" ht="21" customHeight="1" thickBot="1">
      <c r="B141" s="133">
        <v>42528</v>
      </c>
      <c r="C141" s="41">
        <v>1</v>
      </c>
      <c r="D141" s="34"/>
      <c r="E141" s="25"/>
      <c r="F141" s="25"/>
      <c r="G141" s="57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</row>
    <row r="142" spans="2:88" ht="21" thickBot="1">
      <c r="B142" s="133"/>
      <c r="C142" s="42">
        <v>2</v>
      </c>
      <c r="D142" s="33"/>
      <c r="E142" s="26"/>
      <c r="F142" s="26"/>
      <c r="G142" s="58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</row>
    <row r="143" spans="2:88" ht="21" thickBot="1">
      <c r="B143" s="133"/>
      <c r="C143" s="42">
        <v>3</v>
      </c>
      <c r="D143" s="33"/>
      <c r="E143" s="32"/>
      <c r="F143" s="32"/>
      <c r="G143" s="58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</row>
    <row r="144" spans="2:88" ht="21" thickBot="1">
      <c r="B144" s="133"/>
      <c r="C144" s="42">
        <v>4</v>
      </c>
      <c r="D144" s="33"/>
      <c r="E144" s="27"/>
      <c r="F144" s="27"/>
      <c r="G144" s="58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</row>
    <row r="145" spans="2:82" ht="21" thickBot="1">
      <c r="B145" s="133"/>
      <c r="C145" s="42">
        <v>5</v>
      </c>
      <c r="D145" s="33"/>
      <c r="E145" s="26"/>
      <c r="F145" s="26"/>
      <c r="G145" s="58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</row>
    <row r="146" spans="2:82" ht="21" thickBot="1">
      <c r="B146" s="134"/>
      <c r="C146" s="42">
        <v>6</v>
      </c>
      <c r="D146" s="15"/>
      <c r="E146" s="28"/>
      <c r="F146" s="28"/>
      <c r="G146" s="59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</row>
    <row r="147" spans="2:82" ht="18.75" customHeight="1" thickBot="1">
      <c r="B147" s="154">
        <v>42163</v>
      </c>
      <c r="C147" s="35">
        <v>1</v>
      </c>
      <c r="D147" s="29"/>
      <c r="E147" s="22"/>
      <c r="F147" s="22"/>
      <c r="G147" s="60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</row>
    <row r="148" spans="2:82" ht="21" thickBot="1">
      <c r="B148" s="155"/>
      <c r="C148" s="35">
        <v>2</v>
      </c>
      <c r="D148" s="17"/>
      <c r="E148" s="16"/>
      <c r="F148" s="16"/>
      <c r="G148" s="61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</row>
    <row r="149" spans="2:82" ht="21" thickBot="1">
      <c r="B149" s="155"/>
      <c r="C149" s="35">
        <v>3</v>
      </c>
      <c r="D149" s="17"/>
      <c r="E149" s="30"/>
      <c r="F149" s="30"/>
      <c r="G149" s="61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</row>
    <row r="150" spans="2:82" ht="20.25" customHeight="1" thickBot="1">
      <c r="B150" s="155"/>
      <c r="C150" s="35">
        <v>4</v>
      </c>
      <c r="D150" s="17"/>
      <c r="E150" s="24"/>
      <c r="F150" s="24"/>
      <c r="G150" s="61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</row>
    <row r="151" spans="2:82" ht="21" thickBot="1">
      <c r="B151" s="155"/>
      <c r="C151" s="35">
        <v>5</v>
      </c>
      <c r="D151" s="17"/>
      <c r="E151" s="16"/>
      <c r="F151" s="16"/>
      <c r="G151" s="6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</row>
    <row r="152" spans="2:82" ht="21" thickBot="1">
      <c r="B152" s="156"/>
      <c r="C152" s="35">
        <v>6</v>
      </c>
      <c r="D152" s="18"/>
      <c r="E152" s="23"/>
      <c r="F152" s="23"/>
      <c r="G152" s="6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</row>
    <row r="153" spans="2:82" ht="21" customHeight="1" thickBot="1">
      <c r="B153" s="151">
        <v>42164</v>
      </c>
      <c r="C153" s="42">
        <v>1</v>
      </c>
      <c r="D153" s="34"/>
      <c r="E153" s="25"/>
      <c r="F153" s="25"/>
      <c r="G153" s="57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</row>
    <row r="154" spans="2:82" ht="21" thickBot="1">
      <c r="B154" s="152"/>
      <c r="C154" s="42">
        <v>2</v>
      </c>
      <c r="D154" s="33"/>
      <c r="E154" s="26"/>
      <c r="F154" s="26"/>
      <c r="G154" s="58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</row>
    <row r="155" spans="2:82" ht="21" thickBot="1">
      <c r="B155" s="152"/>
      <c r="C155" s="42">
        <v>3</v>
      </c>
      <c r="D155" s="33"/>
      <c r="E155" s="32"/>
      <c r="F155" s="32"/>
      <c r="G155" s="58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</row>
    <row r="156" spans="2:82" ht="21" thickBot="1">
      <c r="B156" s="152"/>
      <c r="C156" s="42">
        <v>4</v>
      </c>
      <c r="D156" s="33"/>
      <c r="E156" s="27"/>
      <c r="F156" s="27"/>
      <c r="G156" s="58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</row>
    <row r="157" spans="2:82" ht="21" thickBot="1">
      <c r="B157" s="152"/>
      <c r="C157" s="42">
        <v>5</v>
      </c>
      <c r="D157" s="33"/>
      <c r="E157" s="26"/>
      <c r="F157" s="26"/>
      <c r="G157" s="58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</row>
    <row r="158" spans="2:82" ht="21" thickBot="1">
      <c r="B158" s="153"/>
      <c r="C158" s="42">
        <v>6</v>
      </c>
      <c r="D158" s="15"/>
      <c r="E158" s="28"/>
      <c r="F158" s="28"/>
      <c r="G158" s="59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</row>
    <row r="159" spans="2:82" ht="21" customHeight="1" thickBot="1">
      <c r="B159" s="154">
        <v>42165</v>
      </c>
      <c r="C159" s="35">
        <v>1</v>
      </c>
      <c r="D159" s="17"/>
      <c r="E159" s="22"/>
      <c r="F159" s="22"/>
      <c r="G159" s="60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</row>
    <row r="160" spans="2:82" ht="21" thickBot="1">
      <c r="B160" s="155"/>
      <c r="C160" s="35">
        <v>2</v>
      </c>
      <c r="D160" s="17"/>
      <c r="E160" s="16"/>
      <c r="F160" s="16"/>
      <c r="G160" s="61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</row>
    <row r="161" spans="2:82" ht="21" thickBot="1">
      <c r="B161" s="155"/>
      <c r="C161" s="35">
        <v>3</v>
      </c>
      <c r="D161" s="17"/>
      <c r="E161" s="30"/>
      <c r="F161" s="30"/>
      <c r="G161" s="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</row>
    <row r="162" spans="2:82" ht="20.25" customHeight="1" thickBot="1">
      <c r="B162" s="155"/>
      <c r="C162" s="35">
        <v>4</v>
      </c>
      <c r="D162" s="17"/>
      <c r="E162" s="24"/>
      <c r="F162" s="24"/>
      <c r="G162" s="61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</row>
    <row r="163" spans="2:82" ht="21" thickBot="1">
      <c r="B163" s="155"/>
      <c r="C163" s="35">
        <v>5</v>
      </c>
      <c r="D163" s="17"/>
      <c r="E163" s="16"/>
      <c r="F163" s="16"/>
      <c r="G163" s="61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</row>
    <row r="164" spans="2:82" ht="21" thickBot="1">
      <c r="B164" s="156"/>
      <c r="C164" s="36">
        <v>6</v>
      </c>
      <c r="D164" s="18"/>
      <c r="E164" s="23"/>
      <c r="F164" s="23"/>
      <c r="G164" s="62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</row>
    <row r="165" spans="2:82" ht="21" customHeight="1" thickBot="1">
      <c r="B165" s="151">
        <v>42166</v>
      </c>
      <c r="C165" s="41">
        <v>1</v>
      </c>
      <c r="D165" s="34"/>
      <c r="E165" s="25"/>
      <c r="F165" s="25"/>
      <c r="G165" s="57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</row>
    <row r="166" spans="2:82" ht="21" thickBot="1">
      <c r="B166" s="152"/>
      <c r="C166" s="42">
        <v>2</v>
      </c>
      <c r="D166" s="33"/>
      <c r="E166" s="26"/>
      <c r="F166" s="26"/>
      <c r="G166" s="58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</row>
    <row r="167" spans="2:82" ht="21" thickBot="1">
      <c r="B167" s="152"/>
      <c r="C167" s="42">
        <v>3</v>
      </c>
      <c r="D167" s="33"/>
      <c r="E167" s="32"/>
      <c r="F167" s="32"/>
      <c r="G167" s="58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</row>
    <row r="168" spans="2:82" ht="21" thickBot="1">
      <c r="B168" s="152"/>
      <c r="C168" s="42">
        <v>4</v>
      </c>
      <c r="D168" s="33"/>
      <c r="E168" s="27"/>
      <c r="F168" s="27"/>
      <c r="G168" s="5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</row>
    <row r="169" spans="2:82" ht="21" thickBot="1">
      <c r="B169" s="152"/>
      <c r="C169" s="42">
        <v>5</v>
      </c>
      <c r="D169" s="33"/>
      <c r="E169" s="26"/>
      <c r="F169" s="26"/>
      <c r="G169" s="58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</row>
    <row r="170" spans="2:82" ht="21" thickBot="1">
      <c r="B170" s="153"/>
      <c r="C170" s="42">
        <v>6</v>
      </c>
      <c r="D170" s="15"/>
      <c r="E170" s="28"/>
      <c r="F170" s="28"/>
      <c r="G170" s="59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</row>
    <row r="171" spans="2:82" ht="21" customHeight="1" thickBot="1">
      <c r="B171" s="154">
        <v>41803</v>
      </c>
      <c r="C171" s="35">
        <v>1</v>
      </c>
      <c r="D171" s="29"/>
      <c r="E171" s="22"/>
      <c r="F171" s="22"/>
      <c r="G171" s="60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</row>
    <row r="172" spans="2:82" ht="21" thickBot="1">
      <c r="B172" s="155"/>
      <c r="C172" s="35">
        <v>2</v>
      </c>
      <c r="D172" s="17"/>
      <c r="E172" s="16"/>
      <c r="F172" s="16"/>
      <c r="G172" s="61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</row>
    <row r="173" spans="2:82" ht="21" thickBot="1">
      <c r="B173" s="155"/>
      <c r="C173" s="35">
        <v>3</v>
      </c>
      <c r="D173" s="17"/>
      <c r="E173" s="30"/>
      <c r="F173" s="30"/>
      <c r="G173" s="61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</row>
    <row r="174" spans="2:82" ht="20.25" customHeight="1" thickBot="1">
      <c r="B174" s="155"/>
      <c r="C174" s="35">
        <v>4</v>
      </c>
      <c r="D174" s="17"/>
      <c r="E174" s="24"/>
      <c r="F174" s="24"/>
      <c r="G174" s="61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</row>
    <row r="175" spans="2:82" ht="21" thickBot="1">
      <c r="B175" s="155"/>
      <c r="C175" s="35">
        <v>5</v>
      </c>
      <c r="D175" s="17"/>
      <c r="E175" s="16"/>
      <c r="F175" s="16"/>
      <c r="G175" s="61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</row>
    <row r="176" spans="2:82" ht="21" thickBot="1">
      <c r="B176" s="156"/>
      <c r="C176" s="35">
        <v>6</v>
      </c>
      <c r="D176" s="18"/>
      <c r="E176" s="23"/>
      <c r="F176" s="23"/>
      <c r="G176" s="62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</row>
    <row r="177" spans="2:82" ht="21" customHeight="1" thickBot="1">
      <c r="B177" s="151">
        <v>41804</v>
      </c>
      <c r="C177" s="42">
        <v>1</v>
      </c>
      <c r="D177" s="34"/>
      <c r="E177" s="25"/>
      <c r="F177" s="25"/>
      <c r="G177" s="5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</row>
    <row r="178" spans="2:82" ht="21" thickBot="1">
      <c r="B178" s="152"/>
      <c r="C178" s="42">
        <v>2</v>
      </c>
      <c r="D178" s="33"/>
      <c r="E178" s="26"/>
      <c r="F178" s="26"/>
      <c r="G178" s="5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</row>
    <row r="179" spans="2:82" ht="21" thickBot="1">
      <c r="B179" s="152"/>
      <c r="C179" s="42">
        <v>3</v>
      </c>
      <c r="D179" s="33"/>
      <c r="E179" s="32"/>
      <c r="F179" s="32"/>
      <c r="G179" s="58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</row>
    <row r="180" spans="2:82" ht="21" thickBot="1">
      <c r="B180" s="152"/>
      <c r="C180" s="42">
        <v>4</v>
      </c>
      <c r="D180" s="33"/>
      <c r="E180" s="27"/>
      <c r="F180" s="27"/>
      <c r="G180" s="58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</row>
    <row r="181" spans="2:82" ht="21" thickBot="1">
      <c r="B181" s="152"/>
      <c r="C181" s="42">
        <v>5</v>
      </c>
      <c r="D181" s="33"/>
      <c r="E181" s="26"/>
      <c r="F181" s="26"/>
      <c r="G181" s="58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</row>
    <row r="182" spans="2:82" ht="21" thickBot="1">
      <c r="B182" s="153"/>
      <c r="C182" s="42">
        <v>6</v>
      </c>
      <c r="D182" s="15"/>
      <c r="E182" s="28"/>
      <c r="F182" s="28"/>
      <c r="G182" s="59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</row>
    <row r="183" spans="2:82" ht="21" customHeight="1" thickBot="1">
      <c r="B183" s="154">
        <v>41805</v>
      </c>
      <c r="C183" s="35">
        <v>1</v>
      </c>
      <c r="D183" s="17"/>
      <c r="E183" s="22"/>
      <c r="F183" s="22"/>
      <c r="G183" s="60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</row>
    <row r="184" spans="2:82" ht="21" thickBot="1">
      <c r="B184" s="155"/>
      <c r="C184" s="35">
        <v>2</v>
      </c>
      <c r="D184" s="17"/>
      <c r="E184" s="16"/>
      <c r="F184" s="16"/>
      <c r="G184" s="61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</row>
    <row r="185" spans="2:82" ht="21" thickBot="1">
      <c r="B185" s="155"/>
      <c r="C185" s="35">
        <v>3</v>
      </c>
      <c r="D185" s="17"/>
      <c r="E185" s="30"/>
      <c r="F185" s="30"/>
      <c r="G185" s="61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</row>
    <row r="186" spans="2:82" ht="20.25" customHeight="1" thickBot="1">
      <c r="B186" s="155"/>
      <c r="C186" s="35">
        <v>4</v>
      </c>
      <c r="D186" s="17"/>
      <c r="E186" s="24"/>
      <c r="F186" s="24"/>
      <c r="G186" s="61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</row>
    <row r="187" spans="2:82" ht="21" thickBot="1">
      <c r="B187" s="155"/>
      <c r="C187" s="35">
        <v>5</v>
      </c>
      <c r="D187" s="17"/>
      <c r="E187" s="16"/>
      <c r="F187" s="16"/>
      <c r="G187" s="61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</row>
    <row r="188" spans="2:82" ht="21" thickBot="1">
      <c r="B188" s="156"/>
      <c r="C188" s="36">
        <v>6</v>
      </c>
      <c r="D188" s="18"/>
      <c r="E188" s="23"/>
      <c r="F188" s="23"/>
      <c r="G188" s="62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</row>
    <row r="189" spans="2:82" ht="21" customHeight="1" thickBot="1">
      <c r="B189" s="151">
        <v>41806</v>
      </c>
      <c r="C189" s="41">
        <v>1</v>
      </c>
      <c r="D189" s="34"/>
      <c r="E189" s="25"/>
      <c r="F189" s="25"/>
      <c r="G189" s="57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</row>
    <row r="190" spans="2:82" ht="21" thickBot="1">
      <c r="B190" s="152"/>
      <c r="C190" s="42">
        <v>2</v>
      </c>
      <c r="D190" s="33"/>
      <c r="E190" s="26"/>
      <c r="F190" s="26"/>
      <c r="G190" s="58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</row>
    <row r="191" spans="2:82" ht="21" thickBot="1">
      <c r="B191" s="152"/>
      <c r="C191" s="42">
        <v>3</v>
      </c>
      <c r="D191" s="33"/>
      <c r="E191" s="32"/>
      <c r="F191" s="32"/>
      <c r="G191" s="58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</row>
    <row r="192" spans="2:82" ht="21" thickBot="1">
      <c r="B192" s="152"/>
      <c r="C192" s="42">
        <v>4</v>
      </c>
      <c r="D192" s="33"/>
      <c r="E192" s="27"/>
      <c r="F192" s="27"/>
      <c r="G192" s="58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</row>
    <row r="193" spans="2:82" ht="21" thickBot="1">
      <c r="B193" s="152"/>
      <c r="C193" s="42">
        <v>5</v>
      </c>
      <c r="D193" s="33"/>
      <c r="E193" s="26"/>
      <c r="F193" s="26"/>
      <c r="G193" s="58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</row>
    <row r="194" spans="2:82" ht="21" thickBot="1">
      <c r="B194" s="153"/>
      <c r="C194" s="42">
        <v>6</v>
      </c>
      <c r="D194" s="15"/>
      <c r="E194" s="28"/>
      <c r="F194" s="28"/>
      <c r="G194" s="59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</row>
    <row r="195" spans="2:82" ht="21" customHeight="1" thickBot="1">
      <c r="B195" s="154">
        <v>41807</v>
      </c>
      <c r="C195" s="35">
        <v>1</v>
      </c>
      <c r="D195" s="29"/>
      <c r="E195" s="22"/>
      <c r="F195" s="22"/>
      <c r="G195" s="60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</row>
    <row r="196" spans="2:82" ht="21" thickBot="1">
      <c r="B196" s="155"/>
      <c r="C196" s="35">
        <v>2</v>
      </c>
      <c r="D196" s="17"/>
      <c r="E196" s="16"/>
      <c r="F196" s="16"/>
      <c r="G196" s="61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</row>
    <row r="197" spans="2:82" ht="21" thickBot="1">
      <c r="B197" s="155"/>
      <c r="C197" s="35">
        <v>3</v>
      </c>
      <c r="D197" s="17"/>
      <c r="E197" s="30"/>
      <c r="F197" s="30"/>
      <c r="G197" s="61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</row>
    <row r="198" spans="2:82" ht="20.25" customHeight="1" thickBot="1">
      <c r="B198" s="155"/>
      <c r="C198" s="35">
        <v>4</v>
      </c>
      <c r="D198" s="17"/>
      <c r="E198" s="24"/>
      <c r="F198" s="24"/>
      <c r="G198" s="61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</row>
    <row r="199" spans="2:82" ht="21" thickBot="1">
      <c r="B199" s="155"/>
      <c r="C199" s="35">
        <v>5</v>
      </c>
      <c r="D199" s="17"/>
      <c r="E199" s="16"/>
      <c r="F199" s="16"/>
      <c r="G199" s="61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</row>
    <row r="200" spans="2:82" ht="21" thickBot="1">
      <c r="B200" s="156"/>
      <c r="C200" s="35">
        <v>6</v>
      </c>
      <c r="D200" s="18"/>
      <c r="E200" s="23"/>
      <c r="F200" s="23"/>
      <c r="G200" s="62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</row>
    <row r="201" spans="2:82" ht="21" customHeight="1" thickBot="1">
      <c r="B201" s="151">
        <v>41808</v>
      </c>
      <c r="C201" s="42">
        <v>1</v>
      </c>
      <c r="D201" s="34"/>
      <c r="E201" s="25"/>
      <c r="F201" s="25"/>
      <c r="G201" s="57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</row>
    <row r="202" spans="2:82" ht="21" thickBot="1">
      <c r="B202" s="152"/>
      <c r="C202" s="42">
        <v>2</v>
      </c>
      <c r="D202" s="33"/>
      <c r="E202" s="26"/>
      <c r="F202" s="26"/>
      <c r="G202" s="58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</row>
    <row r="203" spans="2:82" ht="21" thickBot="1">
      <c r="B203" s="152"/>
      <c r="C203" s="42">
        <v>3</v>
      </c>
      <c r="D203" s="33"/>
      <c r="E203" s="32"/>
      <c r="F203" s="32"/>
      <c r="G203" s="58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</row>
    <row r="204" spans="2:82" ht="21" thickBot="1">
      <c r="B204" s="152"/>
      <c r="C204" s="42">
        <v>4</v>
      </c>
      <c r="D204" s="33"/>
      <c r="E204" s="27"/>
      <c r="F204" s="27"/>
      <c r="G204" s="58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</row>
    <row r="205" spans="2:82" ht="21" thickBot="1">
      <c r="B205" s="152"/>
      <c r="C205" s="42">
        <v>5</v>
      </c>
      <c r="D205" s="33"/>
      <c r="E205" s="26"/>
      <c r="F205" s="26"/>
      <c r="G205" s="58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</row>
    <row r="206" spans="2:82" ht="21" thickBot="1">
      <c r="B206" s="153"/>
      <c r="C206" s="42">
        <v>6</v>
      </c>
      <c r="D206" s="15"/>
      <c r="E206" s="28"/>
      <c r="F206" s="28"/>
      <c r="G206" s="59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</row>
    <row r="207" spans="2:82" ht="21" customHeight="1" thickBot="1">
      <c r="B207" s="154">
        <v>41809</v>
      </c>
      <c r="C207" s="35">
        <v>1</v>
      </c>
      <c r="D207" s="17"/>
      <c r="E207" s="22"/>
      <c r="F207" s="22"/>
      <c r="G207" s="60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</row>
    <row r="208" spans="2:82" ht="21" thickBot="1">
      <c r="B208" s="155"/>
      <c r="C208" s="35">
        <v>2</v>
      </c>
      <c r="D208" s="17"/>
      <c r="E208" s="16"/>
      <c r="F208" s="16"/>
      <c r="G208" s="61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</row>
    <row r="209" spans="2:82" ht="21" thickBot="1">
      <c r="B209" s="155"/>
      <c r="C209" s="35">
        <v>3</v>
      </c>
      <c r="D209" s="17"/>
      <c r="E209" s="30"/>
      <c r="F209" s="30"/>
      <c r="G209" s="61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</row>
    <row r="210" spans="2:82" ht="21" thickBot="1">
      <c r="B210" s="155"/>
      <c r="C210" s="35">
        <v>4</v>
      </c>
      <c r="D210" s="17"/>
      <c r="E210" s="24"/>
      <c r="F210" s="24"/>
      <c r="G210" s="61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</row>
    <row r="211" spans="2:82" ht="21" thickBot="1">
      <c r="B211" s="155"/>
      <c r="C211" s="35">
        <v>5</v>
      </c>
      <c r="D211" s="17"/>
      <c r="E211" s="16"/>
      <c r="F211" s="16"/>
      <c r="G211" s="6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</row>
    <row r="212" spans="2:82" ht="21" thickBot="1">
      <c r="B212" s="156"/>
      <c r="C212" s="36">
        <v>6</v>
      </c>
      <c r="D212" s="18"/>
      <c r="E212" s="23"/>
      <c r="F212" s="23"/>
      <c r="G212" s="6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</row>
    <row r="213" spans="2:82" ht="21" customHeight="1" thickBot="1">
      <c r="B213" s="151">
        <v>41810</v>
      </c>
      <c r="C213" s="41">
        <v>1</v>
      </c>
      <c r="D213" s="34"/>
      <c r="E213" s="25"/>
      <c r="F213" s="25"/>
      <c r="G213" s="57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</row>
    <row r="214" spans="2:82" ht="21" thickBot="1">
      <c r="B214" s="152"/>
      <c r="C214" s="42">
        <v>2</v>
      </c>
      <c r="D214" s="33"/>
      <c r="E214" s="26"/>
      <c r="F214" s="26"/>
      <c r="G214" s="58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</row>
    <row r="215" spans="2:82" ht="21" thickBot="1">
      <c r="B215" s="152"/>
      <c r="C215" s="42">
        <v>3</v>
      </c>
      <c r="D215" s="33"/>
      <c r="E215" s="32"/>
      <c r="F215" s="32"/>
      <c r="G215" s="58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</row>
    <row r="216" spans="2:82" ht="21" thickBot="1">
      <c r="B216" s="152"/>
      <c r="C216" s="42">
        <v>4</v>
      </c>
      <c r="D216" s="33"/>
      <c r="E216" s="27"/>
      <c r="F216" s="27"/>
      <c r="G216" s="58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</row>
    <row r="217" spans="2:82" ht="21" thickBot="1">
      <c r="B217" s="152"/>
      <c r="C217" s="42">
        <v>5</v>
      </c>
      <c r="D217" s="33"/>
      <c r="E217" s="26"/>
      <c r="F217" s="26"/>
      <c r="G217" s="58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</row>
    <row r="218" spans="2:82" ht="21" thickBot="1">
      <c r="B218" s="153"/>
      <c r="C218" s="42">
        <v>6</v>
      </c>
      <c r="D218" s="15"/>
      <c r="E218" s="28"/>
      <c r="F218" s="28"/>
      <c r="G218" s="59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</row>
    <row r="219" spans="2:82" ht="21" customHeight="1" thickBot="1">
      <c r="B219" s="154">
        <v>41811</v>
      </c>
      <c r="C219" s="35">
        <v>1</v>
      </c>
      <c r="D219" s="29"/>
      <c r="E219" s="22"/>
      <c r="F219" s="22"/>
      <c r="G219" s="60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</row>
    <row r="220" spans="2:82" ht="21" thickBot="1">
      <c r="B220" s="155"/>
      <c r="C220" s="35">
        <v>2</v>
      </c>
      <c r="D220" s="17"/>
      <c r="E220" s="16"/>
      <c r="F220" s="16"/>
      <c r="G220" s="61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</row>
    <row r="221" spans="2:82" ht="21" thickBot="1">
      <c r="B221" s="155"/>
      <c r="C221" s="35">
        <v>3</v>
      </c>
      <c r="D221" s="17"/>
      <c r="E221" s="30"/>
      <c r="F221" s="30"/>
      <c r="G221" s="6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</row>
    <row r="222" spans="2:82" ht="21" thickBot="1">
      <c r="B222" s="155"/>
      <c r="C222" s="35">
        <v>4</v>
      </c>
      <c r="D222" s="17"/>
      <c r="E222" s="24"/>
      <c r="F222" s="24"/>
      <c r="G222" s="61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</row>
    <row r="223" spans="2:82" ht="21" thickBot="1">
      <c r="B223" s="155"/>
      <c r="C223" s="35">
        <v>5</v>
      </c>
      <c r="D223" s="17"/>
      <c r="E223" s="16"/>
      <c r="F223" s="16"/>
      <c r="G223" s="61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</row>
    <row r="224" spans="2:82" ht="21" thickBot="1">
      <c r="B224" s="156"/>
      <c r="C224" s="35">
        <v>6</v>
      </c>
      <c r="D224" s="18"/>
      <c r="E224" s="23"/>
      <c r="F224" s="23"/>
      <c r="G224" s="62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</row>
    <row r="225" spans="2:82" ht="21" customHeight="1" thickBot="1">
      <c r="B225" s="151">
        <v>41812</v>
      </c>
      <c r="C225" s="42">
        <v>1</v>
      </c>
      <c r="D225" s="34"/>
      <c r="E225" s="25"/>
      <c r="F225" s="25"/>
      <c r="G225" s="57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</row>
    <row r="226" spans="2:82" ht="21" thickBot="1">
      <c r="B226" s="152"/>
      <c r="C226" s="42">
        <v>2</v>
      </c>
      <c r="D226" s="33"/>
      <c r="E226" s="26"/>
      <c r="F226" s="26"/>
      <c r="G226" s="58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</row>
    <row r="227" spans="2:82" ht="21" thickBot="1">
      <c r="B227" s="152"/>
      <c r="C227" s="42">
        <v>3</v>
      </c>
      <c r="D227" s="33"/>
      <c r="E227" s="32"/>
      <c r="F227" s="32"/>
      <c r="G227" s="58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</row>
    <row r="228" spans="2:82" ht="21" thickBot="1">
      <c r="B228" s="152"/>
      <c r="C228" s="42">
        <v>4</v>
      </c>
      <c r="D228" s="33"/>
      <c r="E228" s="27"/>
      <c r="F228" s="27"/>
      <c r="G228" s="5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</row>
    <row r="229" spans="2:82" ht="21" thickBot="1">
      <c r="B229" s="152"/>
      <c r="C229" s="42">
        <v>5</v>
      </c>
      <c r="D229" s="33"/>
      <c r="E229" s="26"/>
      <c r="F229" s="26"/>
      <c r="G229" s="58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</row>
    <row r="230" spans="2:82" ht="21" thickBot="1">
      <c r="B230" s="153"/>
      <c r="C230" s="43">
        <v>6</v>
      </c>
      <c r="D230" s="15"/>
      <c r="E230" s="28"/>
      <c r="F230" s="28"/>
      <c r="G230" s="59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</row>
    <row r="231" spans="2:82" ht="21" customHeight="1" thickBot="1">
      <c r="B231" s="154">
        <v>41813</v>
      </c>
      <c r="C231" s="35">
        <v>1</v>
      </c>
      <c r="D231" s="29"/>
      <c r="E231" s="22"/>
      <c r="F231" s="22"/>
      <c r="G231" s="60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</row>
    <row r="232" spans="2:82" ht="21" thickBot="1">
      <c r="B232" s="155"/>
      <c r="C232" s="35">
        <v>2</v>
      </c>
      <c r="D232" s="17"/>
      <c r="E232" s="16"/>
      <c r="F232" s="16"/>
      <c r="G232" s="61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</row>
    <row r="233" spans="2:82" ht="21" thickBot="1">
      <c r="B233" s="155"/>
      <c r="C233" s="35">
        <v>3</v>
      </c>
      <c r="D233" s="17"/>
      <c r="E233" s="30"/>
      <c r="F233" s="30"/>
      <c r="G233" s="61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</row>
    <row r="234" spans="2:82" ht="21" thickBot="1">
      <c r="B234" s="155"/>
      <c r="C234" s="35">
        <v>4</v>
      </c>
      <c r="D234" s="17"/>
      <c r="E234" s="24"/>
      <c r="F234" s="24"/>
      <c r="G234" s="61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</row>
    <row r="235" spans="2:82" ht="21" thickBot="1">
      <c r="B235" s="155"/>
      <c r="C235" s="35">
        <v>5</v>
      </c>
      <c r="D235" s="17"/>
      <c r="E235" s="16"/>
      <c r="F235" s="16"/>
      <c r="G235" s="61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</row>
    <row r="236" spans="2:82" ht="21" thickBot="1">
      <c r="B236" s="156"/>
      <c r="C236" s="35">
        <v>6</v>
      </c>
      <c r="D236" s="18"/>
      <c r="E236" s="23"/>
      <c r="F236" s="23"/>
      <c r="G236" s="62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</row>
    <row r="237" spans="2:82" ht="21" customHeight="1" thickBot="1">
      <c r="B237" s="151">
        <v>41814</v>
      </c>
      <c r="C237" s="42">
        <v>1</v>
      </c>
      <c r="D237" s="34"/>
      <c r="E237" s="25"/>
      <c r="F237" s="25"/>
      <c r="G237" s="5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</row>
    <row r="238" spans="2:82" ht="21" thickBot="1">
      <c r="B238" s="152"/>
      <c r="C238" s="42">
        <v>2</v>
      </c>
      <c r="D238" s="33"/>
      <c r="E238" s="26"/>
      <c r="F238" s="26"/>
      <c r="G238" s="5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</row>
    <row r="239" spans="2:82" ht="21" thickBot="1">
      <c r="B239" s="152"/>
      <c r="C239" s="42">
        <v>3</v>
      </c>
      <c r="D239" s="33"/>
      <c r="E239" s="32"/>
      <c r="F239" s="32"/>
      <c r="G239" s="58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</row>
    <row r="240" spans="2:82" ht="21" thickBot="1">
      <c r="B240" s="152"/>
      <c r="C240" s="42">
        <v>4</v>
      </c>
      <c r="D240" s="33"/>
      <c r="E240" s="27"/>
      <c r="F240" s="27"/>
      <c r="G240" s="58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</row>
    <row r="241" spans="2:82" ht="21" thickBot="1">
      <c r="B241" s="152"/>
      <c r="C241" s="42">
        <v>5</v>
      </c>
      <c r="D241" s="33"/>
      <c r="E241" s="26"/>
      <c r="F241" s="26"/>
      <c r="G241" s="26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</row>
    <row r="242" spans="2:82" ht="21" thickBot="1">
      <c r="B242" s="153"/>
      <c r="C242" s="43">
        <v>6</v>
      </c>
      <c r="D242" s="15"/>
      <c r="E242" s="28"/>
      <c r="F242" s="28"/>
      <c r="G242" s="28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</row>
    <row r="243" spans="2:82">
      <c r="B243"/>
    </row>
    <row r="244" spans="2:82">
      <c r="B244"/>
    </row>
    <row r="245" spans="2:82">
      <c r="B245"/>
    </row>
    <row r="246" spans="2:82">
      <c r="B246"/>
    </row>
    <row r="247" spans="2:82">
      <c r="B247"/>
    </row>
    <row r="248" spans="2:82">
      <c r="B248"/>
    </row>
    <row r="249" spans="2:82">
      <c r="B249"/>
    </row>
    <row r="250" spans="2:82">
      <c r="B250"/>
    </row>
    <row r="251" spans="2:82">
      <c r="B251"/>
    </row>
    <row r="252" spans="2:82">
      <c r="B252"/>
    </row>
    <row r="253" spans="2:82">
      <c r="B253"/>
    </row>
    <row r="254" spans="2:82">
      <c r="B254"/>
    </row>
    <row r="255" spans="2:82">
      <c r="B255"/>
    </row>
    <row r="256" spans="2:8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  <row r="828" spans="2:2">
      <c r="B828"/>
    </row>
    <row r="829" spans="2:2">
      <c r="B829"/>
    </row>
    <row r="830" spans="2:2">
      <c r="B830"/>
    </row>
    <row r="831" spans="2:2">
      <c r="B831"/>
    </row>
    <row r="832" spans="2:2">
      <c r="B832"/>
    </row>
    <row r="833" spans="2:2">
      <c r="B833"/>
    </row>
    <row r="834" spans="2:2">
      <c r="B834"/>
    </row>
    <row r="835" spans="2:2">
      <c r="B835"/>
    </row>
    <row r="836" spans="2:2">
      <c r="B836"/>
    </row>
    <row r="837" spans="2:2">
      <c r="B837"/>
    </row>
    <row r="838" spans="2:2">
      <c r="B838"/>
    </row>
    <row r="839" spans="2:2">
      <c r="B839"/>
    </row>
    <row r="840" spans="2:2">
      <c r="B840"/>
    </row>
    <row r="841" spans="2:2">
      <c r="B841"/>
    </row>
    <row r="842" spans="2:2">
      <c r="B842"/>
    </row>
    <row r="843" spans="2:2">
      <c r="B843"/>
    </row>
    <row r="844" spans="2:2">
      <c r="B844"/>
    </row>
    <row r="845" spans="2:2">
      <c r="B845"/>
    </row>
    <row r="846" spans="2:2">
      <c r="B846"/>
    </row>
    <row r="847" spans="2:2">
      <c r="B847"/>
    </row>
    <row r="848" spans="2:2">
      <c r="B848"/>
    </row>
    <row r="849" spans="2:2">
      <c r="B849"/>
    </row>
    <row r="850" spans="2:2">
      <c r="B850"/>
    </row>
    <row r="851" spans="2:2">
      <c r="B851"/>
    </row>
    <row r="852" spans="2:2">
      <c r="B852"/>
    </row>
    <row r="853" spans="2:2">
      <c r="B853"/>
    </row>
    <row r="854" spans="2:2">
      <c r="B854"/>
    </row>
    <row r="855" spans="2:2">
      <c r="B855"/>
    </row>
    <row r="856" spans="2:2">
      <c r="B856"/>
    </row>
    <row r="857" spans="2:2">
      <c r="B857"/>
    </row>
    <row r="858" spans="2:2">
      <c r="B858"/>
    </row>
    <row r="859" spans="2:2">
      <c r="B859"/>
    </row>
    <row r="860" spans="2:2">
      <c r="B860"/>
    </row>
    <row r="861" spans="2:2">
      <c r="B861"/>
    </row>
    <row r="862" spans="2:2">
      <c r="B862"/>
    </row>
    <row r="863" spans="2:2">
      <c r="B863"/>
    </row>
    <row r="864" spans="2:2">
      <c r="B864"/>
    </row>
    <row r="865" spans="2:2">
      <c r="B865"/>
    </row>
    <row r="866" spans="2:2">
      <c r="B866"/>
    </row>
    <row r="867" spans="2:2">
      <c r="B867"/>
    </row>
    <row r="868" spans="2:2">
      <c r="B868"/>
    </row>
    <row r="869" spans="2:2">
      <c r="B869"/>
    </row>
    <row r="870" spans="2:2">
      <c r="B870"/>
    </row>
    <row r="871" spans="2:2">
      <c r="B871"/>
    </row>
    <row r="872" spans="2:2">
      <c r="B872"/>
    </row>
    <row r="873" spans="2:2">
      <c r="B873"/>
    </row>
    <row r="874" spans="2:2">
      <c r="B874"/>
    </row>
    <row r="875" spans="2:2">
      <c r="B875"/>
    </row>
    <row r="876" spans="2:2">
      <c r="B876"/>
    </row>
    <row r="877" spans="2:2">
      <c r="B877"/>
    </row>
    <row r="878" spans="2:2">
      <c r="B878"/>
    </row>
    <row r="879" spans="2:2">
      <c r="B879"/>
    </row>
    <row r="880" spans="2:2">
      <c r="B880"/>
    </row>
    <row r="881" spans="2:2">
      <c r="B881"/>
    </row>
    <row r="882" spans="2:2">
      <c r="B882"/>
    </row>
    <row r="883" spans="2:2">
      <c r="B883"/>
    </row>
    <row r="884" spans="2:2">
      <c r="B884"/>
    </row>
    <row r="885" spans="2:2">
      <c r="B885"/>
    </row>
    <row r="886" spans="2:2">
      <c r="B886"/>
    </row>
    <row r="887" spans="2:2">
      <c r="B887"/>
    </row>
    <row r="888" spans="2:2">
      <c r="B888"/>
    </row>
    <row r="889" spans="2:2">
      <c r="B889"/>
    </row>
    <row r="890" spans="2:2">
      <c r="B890"/>
    </row>
    <row r="891" spans="2:2">
      <c r="B891"/>
    </row>
    <row r="892" spans="2:2">
      <c r="B892"/>
    </row>
    <row r="893" spans="2:2">
      <c r="B893"/>
    </row>
    <row r="894" spans="2:2">
      <c r="B894"/>
    </row>
    <row r="895" spans="2:2">
      <c r="B895"/>
    </row>
    <row r="896" spans="2:2">
      <c r="B896"/>
    </row>
    <row r="897" spans="2:2">
      <c r="B897"/>
    </row>
    <row r="898" spans="2:2">
      <c r="B898"/>
    </row>
    <row r="899" spans="2:2">
      <c r="B899"/>
    </row>
    <row r="900" spans="2:2">
      <c r="B900"/>
    </row>
    <row r="901" spans="2:2">
      <c r="B901"/>
    </row>
    <row r="902" spans="2:2">
      <c r="B902"/>
    </row>
    <row r="903" spans="2:2">
      <c r="B903"/>
    </row>
    <row r="904" spans="2:2">
      <c r="B904"/>
    </row>
    <row r="905" spans="2:2">
      <c r="B905"/>
    </row>
    <row r="906" spans="2:2">
      <c r="B906"/>
    </row>
    <row r="907" spans="2:2">
      <c r="B907"/>
    </row>
    <row r="908" spans="2:2">
      <c r="B908"/>
    </row>
    <row r="909" spans="2:2">
      <c r="B909"/>
    </row>
    <row r="910" spans="2:2">
      <c r="B910"/>
    </row>
    <row r="911" spans="2:2">
      <c r="B911"/>
    </row>
    <row r="912" spans="2:2">
      <c r="B912"/>
    </row>
    <row r="913" spans="2:2">
      <c r="B913"/>
    </row>
    <row r="914" spans="2:2">
      <c r="B914"/>
    </row>
    <row r="915" spans="2:2">
      <c r="B915"/>
    </row>
    <row r="916" spans="2:2">
      <c r="B916"/>
    </row>
    <row r="917" spans="2:2">
      <c r="B917"/>
    </row>
    <row r="918" spans="2:2">
      <c r="B918"/>
    </row>
    <row r="919" spans="2:2">
      <c r="B919"/>
    </row>
    <row r="920" spans="2:2">
      <c r="B920"/>
    </row>
    <row r="921" spans="2:2">
      <c r="B921"/>
    </row>
    <row r="922" spans="2:2">
      <c r="B922"/>
    </row>
    <row r="923" spans="2:2">
      <c r="B923"/>
    </row>
    <row r="924" spans="2:2">
      <c r="B924"/>
    </row>
    <row r="925" spans="2:2">
      <c r="B925"/>
    </row>
    <row r="926" spans="2:2">
      <c r="B926"/>
    </row>
    <row r="927" spans="2:2">
      <c r="B927"/>
    </row>
    <row r="928" spans="2:2">
      <c r="B928"/>
    </row>
    <row r="929" spans="2:2">
      <c r="B929"/>
    </row>
    <row r="930" spans="2:2">
      <c r="B930"/>
    </row>
    <row r="931" spans="2:2">
      <c r="B931"/>
    </row>
    <row r="932" spans="2:2">
      <c r="B932"/>
    </row>
    <row r="933" spans="2:2">
      <c r="B933"/>
    </row>
    <row r="934" spans="2:2">
      <c r="B934"/>
    </row>
    <row r="935" spans="2:2">
      <c r="B935"/>
    </row>
    <row r="936" spans="2:2">
      <c r="B936"/>
    </row>
    <row r="937" spans="2:2">
      <c r="B937"/>
    </row>
    <row r="938" spans="2:2">
      <c r="B938"/>
    </row>
    <row r="939" spans="2:2">
      <c r="B939"/>
    </row>
    <row r="940" spans="2:2">
      <c r="B940"/>
    </row>
    <row r="941" spans="2:2">
      <c r="B941"/>
    </row>
    <row r="942" spans="2:2">
      <c r="B942"/>
    </row>
    <row r="943" spans="2:2">
      <c r="B943"/>
    </row>
    <row r="944" spans="2:2">
      <c r="B944"/>
    </row>
    <row r="945" spans="2:2">
      <c r="B945"/>
    </row>
    <row r="946" spans="2:2">
      <c r="B946"/>
    </row>
    <row r="947" spans="2:2">
      <c r="B947"/>
    </row>
    <row r="948" spans="2:2">
      <c r="B948"/>
    </row>
    <row r="949" spans="2:2">
      <c r="B949"/>
    </row>
    <row r="950" spans="2:2">
      <c r="B950"/>
    </row>
    <row r="951" spans="2:2">
      <c r="B951"/>
    </row>
    <row r="952" spans="2:2">
      <c r="B952"/>
    </row>
    <row r="953" spans="2:2">
      <c r="B953"/>
    </row>
    <row r="954" spans="2:2">
      <c r="B954"/>
    </row>
    <row r="955" spans="2:2">
      <c r="B955"/>
    </row>
    <row r="956" spans="2:2">
      <c r="B956"/>
    </row>
    <row r="957" spans="2:2">
      <c r="B957"/>
    </row>
    <row r="958" spans="2:2">
      <c r="B958"/>
    </row>
    <row r="959" spans="2:2">
      <c r="B959"/>
    </row>
    <row r="960" spans="2:2">
      <c r="B960"/>
    </row>
    <row r="961" spans="2:2">
      <c r="B961"/>
    </row>
    <row r="962" spans="2:2">
      <c r="B962"/>
    </row>
    <row r="963" spans="2:2">
      <c r="B963"/>
    </row>
    <row r="964" spans="2:2">
      <c r="B964"/>
    </row>
    <row r="965" spans="2:2">
      <c r="B965"/>
    </row>
    <row r="966" spans="2:2">
      <c r="B966"/>
    </row>
    <row r="967" spans="2:2">
      <c r="B967"/>
    </row>
    <row r="968" spans="2:2">
      <c r="B968"/>
    </row>
    <row r="969" spans="2:2">
      <c r="B969"/>
    </row>
    <row r="970" spans="2:2">
      <c r="B970"/>
    </row>
    <row r="971" spans="2:2">
      <c r="B971"/>
    </row>
    <row r="972" spans="2:2">
      <c r="B972"/>
    </row>
    <row r="973" spans="2:2">
      <c r="B973"/>
    </row>
    <row r="974" spans="2:2">
      <c r="B974"/>
    </row>
    <row r="975" spans="2:2">
      <c r="B975"/>
    </row>
    <row r="976" spans="2:2">
      <c r="B976"/>
    </row>
    <row r="977" spans="2:2">
      <c r="B977"/>
    </row>
    <row r="978" spans="2:2">
      <c r="B978"/>
    </row>
    <row r="979" spans="2:2">
      <c r="B979"/>
    </row>
    <row r="980" spans="2:2">
      <c r="B980"/>
    </row>
    <row r="981" spans="2:2">
      <c r="B981"/>
    </row>
    <row r="982" spans="2:2">
      <c r="B982"/>
    </row>
    <row r="983" spans="2:2">
      <c r="B983"/>
    </row>
    <row r="984" spans="2:2">
      <c r="B984"/>
    </row>
    <row r="985" spans="2:2">
      <c r="B985"/>
    </row>
    <row r="986" spans="2:2">
      <c r="B986"/>
    </row>
    <row r="987" spans="2:2">
      <c r="B987"/>
    </row>
    <row r="988" spans="2:2">
      <c r="B988"/>
    </row>
    <row r="989" spans="2:2">
      <c r="B989"/>
    </row>
    <row r="990" spans="2:2">
      <c r="B990"/>
    </row>
    <row r="991" spans="2:2">
      <c r="B991"/>
    </row>
    <row r="992" spans="2:2">
      <c r="B992"/>
    </row>
    <row r="993" spans="2:2">
      <c r="B993"/>
    </row>
    <row r="994" spans="2:2">
      <c r="B994"/>
    </row>
    <row r="995" spans="2:2">
      <c r="B995"/>
    </row>
    <row r="996" spans="2:2">
      <c r="B996"/>
    </row>
    <row r="997" spans="2:2">
      <c r="B997"/>
    </row>
    <row r="998" spans="2:2">
      <c r="B998"/>
    </row>
    <row r="999" spans="2:2">
      <c r="B999"/>
    </row>
    <row r="1000" spans="2:2">
      <c r="B1000"/>
    </row>
    <row r="1001" spans="2:2">
      <c r="B1001"/>
    </row>
    <row r="1002" spans="2:2">
      <c r="B1002"/>
    </row>
    <row r="1003" spans="2:2">
      <c r="B1003"/>
    </row>
    <row r="1004" spans="2:2">
      <c r="B1004"/>
    </row>
    <row r="1005" spans="2:2">
      <c r="B1005"/>
    </row>
    <row r="1006" spans="2:2">
      <c r="B1006"/>
    </row>
    <row r="1007" spans="2:2">
      <c r="B1007"/>
    </row>
    <row r="1008" spans="2:2">
      <c r="B1008"/>
    </row>
    <row r="1009" spans="2:2">
      <c r="B1009"/>
    </row>
    <row r="1010" spans="2:2">
      <c r="B1010"/>
    </row>
    <row r="1011" spans="2:2">
      <c r="B1011"/>
    </row>
    <row r="1012" spans="2:2">
      <c r="B1012"/>
    </row>
    <row r="1013" spans="2:2">
      <c r="B1013"/>
    </row>
    <row r="1014" spans="2:2">
      <c r="B1014"/>
    </row>
    <row r="1015" spans="2:2">
      <c r="B1015"/>
    </row>
    <row r="1016" spans="2:2">
      <c r="B1016"/>
    </row>
    <row r="1017" spans="2:2">
      <c r="B1017"/>
    </row>
    <row r="1018" spans="2:2">
      <c r="B1018"/>
    </row>
    <row r="1019" spans="2:2">
      <c r="B1019"/>
    </row>
    <row r="1020" spans="2:2">
      <c r="B1020"/>
    </row>
    <row r="1021" spans="2:2">
      <c r="B1021"/>
    </row>
    <row r="1022" spans="2:2">
      <c r="B1022"/>
    </row>
    <row r="1023" spans="2:2">
      <c r="B1023"/>
    </row>
    <row r="1024" spans="2:2">
      <c r="B1024"/>
    </row>
    <row r="1025" spans="2:2">
      <c r="B1025"/>
    </row>
    <row r="1026" spans="2:2">
      <c r="B1026"/>
    </row>
    <row r="1027" spans="2:2">
      <c r="B1027"/>
    </row>
    <row r="1028" spans="2:2">
      <c r="B1028"/>
    </row>
    <row r="1029" spans="2:2">
      <c r="B1029"/>
    </row>
    <row r="1030" spans="2:2">
      <c r="B1030"/>
    </row>
    <row r="1031" spans="2:2">
      <c r="B1031"/>
    </row>
    <row r="1032" spans="2:2">
      <c r="B1032"/>
    </row>
    <row r="1033" spans="2:2">
      <c r="B1033"/>
    </row>
    <row r="1034" spans="2:2">
      <c r="B1034"/>
    </row>
    <row r="1035" spans="2:2">
      <c r="B1035"/>
    </row>
    <row r="1036" spans="2:2">
      <c r="B1036"/>
    </row>
    <row r="1037" spans="2:2">
      <c r="B1037"/>
    </row>
    <row r="1038" spans="2:2">
      <c r="B1038"/>
    </row>
    <row r="1039" spans="2:2">
      <c r="B1039"/>
    </row>
    <row r="1040" spans="2:2">
      <c r="B1040"/>
    </row>
    <row r="1041" spans="2:2">
      <c r="B1041"/>
    </row>
    <row r="1042" spans="2:2">
      <c r="B1042"/>
    </row>
    <row r="1043" spans="2:2">
      <c r="B1043"/>
    </row>
    <row r="1044" spans="2:2">
      <c r="B1044"/>
    </row>
    <row r="1045" spans="2:2">
      <c r="B1045"/>
    </row>
    <row r="1046" spans="2:2">
      <c r="B1046"/>
    </row>
    <row r="1047" spans="2:2">
      <c r="B1047"/>
    </row>
    <row r="1048" spans="2:2">
      <c r="B1048"/>
    </row>
    <row r="1049" spans="2:2">
      <c r="B1049"/>
    </row>
    <row r="1050" spans="2:2">
      <c r="B1050"/>
    </row>
    <row r="1051" spans="2:2">
      <c r="B1051"/>
    </row>
    <row r="1052" spans="2:2">
      <c r="B1052"/>
    </row>
    <row r="1053" spans="2:2">
      <c r="B1053"/>
    </row>
    <row r="1054" spans="2:2">
      <c r="B1054"/>
    </row>
    <row r="1055" spans="2:2">
      <c r="B1055"/>
    </row>
    <row r="1056" spans="2:2">
      <c r="B1056"/>
    </row>
    <row r="1057" spans="2:2">
      <c r="B1057"/>
    </row>
    <row r="1058" spans="2:2">
      <c r="B1058"/>
    </row>
    <row r="1059" spans="2:2">
      <c r="B1059"/>
    </row>
    <row r="1060" spans="2:2">
      <c r="B1060"/>
    </row>
    <row r="1061" spans="2:2">
      <c r="B1061"/>
    </row>
    <row r="1062" spans="2:2">
      <c r="B1062"/>
    </row>
    <row r="1063" spans="2:2">
      <c r="B1063"/>
    </row>
    <row r="1064" spans="2:2">
      <c r="B1064"/>
    </row>
    <row r="1065" spans="2:2">
      <c r="B1065"/>
    </row>
    <row r="1066" spans="2:2">
      <c r="B1066"/>
    </row>
    <row r="1067" spans="2:2">
      <c r="B1067"/>
    </row>
    <row r="1068" spans="2:2">
      <c r="B1068"/>
    </row>
    <row r="1069" spans="2:2">
      <c r="B1069"/>
    </row>
    <row r="1070" spans="2:2">
      <c r="B1070"/>
    </row>
    <row r="1071" spans="2:2">
      <c r="B1071"/>
    </row>
    <row r="1072" spans="2:2">
      <c r="B1072"/>
    </row>
    <row r="1073" spans="2:2">
      <c r="B1073"/>
    </row>
    <row r="1074" spans="2:2">
      <c r="B1074"/>
    </row>
    <row r="1075" spans="2:2">
      <c r="B1075"/>
    </row>
    <row r="1076" spans="2:2">
      <c r="B1076"/>
    </row>
    <row r="1077" spans="2:2">
      <c r="B1077"/>
    </row>
    <row r="1078" spans="2:2">
      <c r="B1078"/>
    </row>
    <row r="1079" spans="2:2">
      <c r="B1079"/>
    </row>
    <row r="1080" spans="2:2">
      <c r="B1080"/>
    </row>
    <row r="1081" spans="2:2">
      <c r="B1081"/>
    </row>
    <row r="1082" spans="2:2">
      <c r="B1082"/>
    </row>
    <row r="1083" spans="2:2">
      <c r="B1083"/>
    </row>
    <row r="1084" spans="2:2">
      <c r="B1084"/>
    </row>
    <row r="1085" spans="2:2">
      <c r="B1085"/>
    </row>
    <row r="1086" spans="2:2">
      <c r="B1086"/>
    </row>
    <row r="1087" spans="2:2">
      <c r="B1087"/>
    </row>
    <row r="1088" spans="2:2">
      <c r="B1088"/>
    </row>
    <row r="1089" spans="2:2">
      <c r="B1089"/>
    </row>
    <row r="1090" spans="2:2">
      <c r="B1090"/>
    </row>
    <row r="1091" spans="2:2">
      <c r="B1091"/>
    </row>
    <row r="1092" spans="2:2">
      <c r="B1092"/>
    </row>
    <row r="1093" spans="2:2">
      <c r="B1093"/>
    </row>
    <row r="1094" spans="2:2">
      <c r="B1094"/>
    </row>
    <row r="1095" spans="2:2">
      <c r="B1095"/>
    </row>
    <row r="1096" spans="2:2">
      <c r="B1096"/>
    </row>
    <row r="1097" spans="2:2">
      <c r="B1097"/>
    </row>
    <row r="1098" spans="2:2">
      <c r="B1098"/>
    </row>
    <row r="1099" spans="2:2">
      <c r="B1099"/>
    </row>
    <row r="1100" spans="2:2">
      <c r="B1100"/>
    </row>
    <row r="1101" spans="2:2">
      <c r="B1101"/>
    </row>
    <row r="1102" spans="2:2">
      <c r="B1102"/>
    </row>
    <row r="1103" spans="2:2">
      <c r="B1103"/>
    </row>
    <row r="1104" spans="2:2">
      <c r="B1104"/>
    </row>
    <row r="1105" spans="2:2">
      <c r="B1105"/>
    </row>
    <row r="1106" spans="2:2">
      <c r="B1106"/>
    </row>
    <row r="1107" spans="2:2">
      <c r="B1107"/>
    </row>
    <row r="1108" spans="2:2">
      <c r="B1108"/>
    </row>
    <row r="1109" spans="2:2">
      <c r="B1109"/>
    </row>
    <row r="1110" spans="2:2">
      <c r="B1110"/>
    </row>
    <row r="1111" spans="2:2">
      <c r="B1111"/>
    </row>
    <row r="1112" spans="2:2">
      <c r="B1112"/>
    </row>
    <row r="1113" spans="2:2">
      <c r="B1113"/>
    </row>
    <row r="1114" spans="2:2">
      <c r="B1114"/>
    </row>
    <row r="1115" spans="2:2">
      <c r="B1115"/>
    </row>
    <row r="1116" spans="2:2">
      <c r="B1116"/>
    </row>
    <row r="1117" spans="2:2">
      <c r="B1117"/>
    </row>
    <row r="1118" spans="2:2">
      <c r="B1118"/>
    </row>
    <row r="1119" spans="2:2">
      <c r="B1119"/>
    </row>
    <row r="1120" spans="2:2">
      <c r="B1120"/>
    </row>
    <row r="1121" spans="2:2">
      <c r="B1121"/>
    </row>
    <row r="1122" spans="2:2">
      <c r="B1122"/>
    </row>
    <row r="1123" spans="2:2">
      <c r="B1123"/>
    </row>
    <row r="1124" spans="2:2">
      <c r="B1124"/>
    </row>
    <row r="1125" spans="2:2">
      <c r="B1125"/>
    </row>
    <row r="1126" spans="2:2">
      <c r="B1126"/>
    </row>
    <row r="1127" spans="2:2">
      <c r="B1127"/>
    </row>
    <row r="1128" spans="2:2">
      <c r="B1128"/>
    </row>
    <row r="1129" spans="2:2">
      <c r="B1129"/>
    </row>
    <row r="1130" spans="2:2">
      <c r="B1130"/>
    </row>
    <row r="1131" spans="2:2">
      <c r="B1131"/>
    </row>
    <row r="1132" spans="2:2">
      <c r="B1132"/>
    </row>
    <row r="1133" spans="2:2">
      <c r="B1133"/>
    </row>
    <row r="1134" spans="2:2">
      <c r="B1134"/>
    </row>
    <row r="1135" spans="2:2">
      <c r="B1135"/>
    </row>
    <row r="1136" spans="2:2">
      <c r="B1136"/>
    </row>
    <row r="1137" spans="2:2">
      <c r="B1137"/>
    </row>
    <row r="1138" spans="2:2">
      <c r="B1138"/>
    </row>
    <row r="1139" spans="2:2">
      <c r="B1139"/>
    </row>
    <row r="1140" spans="2:2">
      <c r="B1140"/>
    </row>
    <row r="1141" spans="2:2">
      <c r="B1141"/>
    </row>
    <row r="1142" spans="2:2">
      <c r="B1142"/>
    </row>
    <row r="1143" spans="2:2">
      <c r="B1143"/>
    </row>
    <row r="1144" spans="2:2">
      <c r="B1144"/>
    </row>
    <row r="1145" spans="2:2">
      <c r="B1145"/>
    </row>
    <row r="1146" spans="2:2">
      <c r="B1146"/>
    </row>
    <row r="1147" spans="2:2">
      <c r="B1147"/>
    </row>
    <row r="1148" spans="2:2">
      <c r="B1148"/>
    </row>
    <row r="1149" spans="2:2">
      <c r="B1149"/>
    </row>
    <row r="1150" spans="2:2">
      <c r="B1150"/>
    </row>
    <row r="1151" spans="2:2">
      <c r="B1151"/>
    </row>
    <row r="1152" spans="2:2">
      <c r="B1152"/>
    </row>
    <row r="1153" spans="2:2">
      <c r="B1153"/>
    </row>
    <row r="1154" spans="2:2">
      <c r="B1154"/>
    </row>
    <row r="1155" spans="2:2">
      <c r="B1155"/>
    </row>
    <row r="1156" spans="2:2">
      <c r="B1156"/>
    </row>
    <row r="1157" spans="2:2">
      <c r="B1157"/>
    </row>
    <row r="1158" spans="2:2">
      <c r="B1158"/>
    </row>
    <row r="1159" spans="2:2">
      <c r="B1159"/>
    </row>
    <row r="1160" spans="2:2">
      <c r="B1160"/>
    </row>
    <row r="1161" spans="2:2">
      <c r="B1161"/>
    </row>
    <row r="1162" spans="2:2">
      <c r="B1162"/>
    </row>
    <row r="1163" spans="2:2">
      <c r="B1163"/>
    </row>
    <row r="1164" spans="2:2">
      <c r="B1164"/>
    </row>
    <row r="1165" spans="2:2">
      <c r="B1165"/>
    </row>
    <row r="1166" spans="2:2">
      <c r="B1166"/>
    </row>
    <row r="1167" spans="2:2">
      <c r="B1167"/>
    </row>
    <row r="1168" spans="2:2">
      <c r="B1168"/>
    </row>
    <row r="1169" spans="2:2">
      <c r="B1169"/>
    </row>
    <row r="1170" spans="2:2">
      <c r="B1170"/>
    </row>
    <row r="1171" spans="2:2">
      <c r="B1171"/>
    </row>
    <row r="1172" spans="2:2">
      <c r="B1172"/>
    </row>
    <row r="1173" spans="2:2">
      <c r="B1173"/>
    </row>
    <row r="1174" spans="2:2">
      <c r="B1174"/>
    </row>
    <row r="1175" spans="2:2">
      <c r="B1175"/>
    </row>
    <row r="1176" spans="2:2">
      <c r="B1176"/>
    </row>
    <row r="1177" spans="2:2">
      <c r="B1177"/>
    </row>
    <row r="1178" spans="2:2">
      <c r="B1178"/>
    </row>
    <row r="1179" spans="2:2">
      <c r="B1179"/>
    </row>
    <row r="1180" spans="2:2">
      <c r="B1180"/>
    </row>
    <row r="1181" spans="2:2">
      <c r="B1181"/>
    </row>
    <row r="1182" spans="2:2">
      <c r="B1182"/>
    </row>
    <row r="1183" spans="2:2">
      <c r="B1183"/>
    </row>
    <row r="1184" spans="2:2">
      <c r="B1184"/>
    </row>
    <row r="1185" spans="2:2">
      <c r="B1185"/>
    </row>
    <row r="1186" spans="2:2">
      <c r="B1186"/>
    </row>
    <row r="1187" spans="2:2">
      <c r="B1187"/>
    </row>
    <row r="1188" spans="2:2">
      <c r="B1188"/>
    </row>
    <row r="1189" spans="2:2">
      <c r="B1189"/>
    </row>
    <row r="1190" spans="2:2">
      <c r="B1190"/>
    </row>
    <row r="1191" spans="2:2">
      <c r="B1191"/>
    </row>
    <row r="1192" spans="2:2">
      <c r="B1192"/>
    </row>
    <row r="1193" spans="2:2">
      <c r="B1193"/>
    </row>
    <row r="1194" spans="2:2">
      <c r="B1194"/>
    </row>
    <row r="1195" spans="2:2">
      <c r="B1195"/>
    </row>
    <row r="1196" spans="2:2">
      <c r="B1196"/>
    </row>
    <row r="1197" spans="2:2">
      <c r="B1197"/>
    </row>
    <row r="1198" spans="2:2">
      <c r="B1198"/>
    </row>
    <row r="1199" spans="2:2">
      <c r="B1199"/>
    </row>
    <row r="1200" spans="2:2">
      <c r="B1200"/>
    </row>
    <row r="1201" spans="2:2">
      <c r="B1201"/>
    </row>
    <row r="1202" spans="2:2">
      <c r="B1202"/>
    </row>
    <row r="1203" spans="2:2">
      <c r="B1203"/>
    </row>
    <row r="1204" spans="2:2">
      <c r="B1204"/>
    </row>
    <row r="1205" spans="2:2">
      <c r="B1205"/>
    </row>
    <row r="1206" spans="2:2">
      <c r="B1206"/>
    </row>
    <row r="1207" spans="2:2">
      <c r="B1207"/>
    </row>
    <row r="1208" spans="2:2">
      <c r="B1208"/>
    </row>
    <row r="1209" spans="2:2">
      <c r="B1209"/>
    </row>
    <row r="1210" spans="2:2">
      <c r="B1210"/>
    </row>
    <row r="1211" spans="2:2">
      <c r="B1211"/>
    </row>
    <row r="1212" spans="2:2">
      <c r="B1212"/>
    </row>
    <row r="1213" spans="2:2">
      <c r="B1213"/>
    </row>
    <row r="1214" spans="2:2">
      <c r="B1214"/>
    </row>
    <row r="1215" spans="2:2">
      <c r="B1215"/>
    </row>
    <row r="1216" spans="2:2">
      <c r="B1216"/>
    </row>
    <row r="1217" spans="2:2">
      <c r="B1217"/>
    </row>
    <row r="1218" spans="2:2">
      <c r="B1218"/>
    </row>
    <row r="1219" spans="2:2">
      <c r="B1219"/>
    </row>
    <row r="1220" spans="2:2">
      <c r="B1220"/>
    </row>
    <row r="1221" spans="2:2">
      <c r="B1221"/>
    </row>
    <row r="1222" spans="2:2">
      <c r="B1222"/>
    </row>
    <row r="1223" spans="2:2">
      <c r="B1223"/>
    </row>
    <row r="1224" spans="2:2">
      <c r="B1224"/>
    </row>
    <row r="1225" spans="2:2">
      <c r="B1225"/>
    </row>
    <row r="1226" spans="2:2">
      <c r="B1226"/>
    </row>
    <row r="1227" spans="2:2">
      <c r="B1227"/>
    </row>
    <row r="1228" spans="2:2">
      <c r="B1228"/>
    </row>
    <row r="1229" spans="2:2">
      <c r="B1229"/>
    </row>
    <row r="1230" spans="2:2">
      <c r="B1230"/>
    </row>
    <row r="1231" spans="2:2">
      <c r="B1231"/>
    </row>
    <row r="1232" spans="2:2">
      <c r="B1232"/>
    </row>
    <row r="1233" spans="2:2">
      <c r="B1233"/>
    </row>
    <row r="1234" spans="2:2">
      <c r="B1234"/>
    </row>
    <row r="1235" spans="2:2">
      <c r="B1235"/>
    </row>
    <row r="1236" spans="2:2">
      <c r="B1236"/>
    </row>
    <row r="1237" spans="2:2">
      <c r="B1237"/>
    </row>
    <row r="1238" spans="2:2">
      <c r="B1238"/>
    </row>
    <row r="1239" spans="2:2">
      <c r="B1239"/>
    </row>
    <row r="1240" spans="2:2">
      <c r="B1240"/>
    </row>
    <row r="1241" spans="2:2">
      <c r="B1241"/>
    </row>
    <row r="1242" spans="2:2">
      <c r="B1242"/>
    </row>
    <row r="1243" spans="2:2">
      <c r="B1243"/>
    </row>
    <row r="1244" spans="2:2">
      <c r="B1244"/>
    </row>
    <row r="1245" spans="2:2">
      <c r="B1245"/>
    </row>
    <row r="1246" spans="2:2">
      <c r="B1246"/>
    </row>
    <row r="1247" spans="2:2">
      <c r="B1247"/>
    </row>
    <row r="1248" spans="2:2">
      <c r="B1248"/>
    </row>
    <row r="1249" spans="2:2">
      <c r="B1249"/>
    </row>
    <row r="1250" spans="2:2">
      <c r="B1250"/>
    </row>
    <row r="1251" spans="2:2">
      <c r="B1251"/>
    </row>
    <row r="1252" spans="2:2">
      <c r="B1252"/>
    </row>
    <row r="1253" spans="2:2">
      <c r="B1253"/>
    </row>
    <row r="1254" spans="2:2">
      <c r="B1254"/>
    </row>
    <row r="1255" spans="2:2">
      <c r="B1255"/>
    </row>
    <row r="1256" spans="2:2">
      <c r="B1256"/>
    </row>
    <row r="1257" spans="2:2">
      <c r="B1257"/>
    </row>
    <row r="1258" spans="2:2">
      <c r="B1258"/>
    </row>
    <row r="1259" spans="2:2">
      <c r="B1259"/>
    </row>
    <row r="1260" spans="2:2">
      <c r="B1260"/>
    </row>
    <row r="1261" spans="2:2">
      <c r="B1261"/>
    </row>
    <row r="1262" spans="2:2">
      <c r="B1262"/>
    </row>
    <row r="1263" spans="2:2">
      <c r="B1263"/>
    </row>
    <row r="1264" spans="2:2">
      <c r="B1264"/>
    </row>
    <row r="1265" spans="2:2">
      <c r="B1265"/>
    </row>
    <row r="1266" spans="2:2">
      <c r="B1266"/>
    </row>
    <row r="1267" spans="2:2">
      <c r="B1267"/>
    </row>
    <row r="1268" spans="2:2">
      <c r="B1268"/>
    </row>
    <row r="1269" spans="2:2">
      <c r="B1269"/>
    </row>
    <row r="1270" spans="2:2">
      <c r="B1270"/>
    </row>
    <row r="1271" spans="2:2">
      <c r="B1271"/>
    </row>
    <row r="1272" spans="2:2">
      <c r="B1272"/>
    </row>
    <row r="1273" spans="2:2">
      <c r="B1273"/>
    </row>
    <row r="1274" spans="2:2">
      <c r="B1274"/>
    </row>
    <row r="1275" spans="2:2">
      <c r="B1275"/>
    </row>
    <row r="1276" spans="2:2">
      <c r="B1276"/>
    </row>
    <row r="1277" spans="2:2">
      <c r="B1277"/>
    </row>
    <row r="1278" spans="2:2">
      <c r="B1278"/>
    </row>
    <row r="1279" spans="2:2">
      <c r="B1279"/>
    </row>
    <row r="1280" spans="2:2">
      <c r="B1280"/>
    </row>
    <row r="1281" spans="2:2">
      <c r="B1281"/>
    </row>
    <row r="1282" spans="2:2">
      <c r="B1282"/>
    </row>
    <row r="1283" spans="2:2">
      <c r="B1283"/>
    </row>
    <row r="1284" spans="2:2">
      <c r="B1284"/>
    </row>
    <row r="1285" spans="2:2">
      <c r="B1285"/>
    </row>
    <row r="1286" spans="2:2">
      <c r="B1286"/>
    </row>
    <row r="1287" spans="2:2">
      <c r="B1287"/>
    </row>
    <row r="1288" spans="2:2">
      <c r="B1288"/>
    </row>
    <row r="1289" spans="2:2">
      <c r="B1289"/>
    </row>
    <row r="1290" spans="2:2">
      <c r="B1290"/>
    </row>
    <row r="1291" spans="2:2">
      <c r="B1291"/>
    </row>
    <row r="1292" spans="2:2">
      <c r="B1292"/>
    </row>
    <row r="1293" spans="2:2">
      <c r="B1293"/>
    </row>
    <row r="1294" spans="2:2">
      <c r="B1294"/>
    </row>
    <row r="1295" spans="2:2">
      <c r="B1295"/>
    </row>
    <row r="1296" spans="2:2">
      <c r="B1296"/>
    </row>
    <row r="1297" spans="2:2">
      <c r="B1297"/>
    </row>
    <row r="1298" spans="2:2">
      <c r="B1298"/>
    </row>
    <row r="1299" spans="2:2">
      <c r="B1299"/>
    </row>
    <row r="1300" spans="2:2">
      <c r="B1300"/>
    </row>
    <row r="1301" spans="2:2">
      <c r="B1301"/>
    </row>
    <row r="1302" spans="2:2">
      <c r="B1302"/>
    </row>
    <row r="1303" spans="2:2">
      <c r="B1303"/>
    </row>
    <row r="1304" spans="2:2">
      <c r="B1304"/>
    </row>
    <row r="1305" spans="2:2">
      <c r="B1305"/>
    </row>
    <row r="1306" spans="2:2">
      <c r="B1306"/>
    </row>
    <row r="1307" spans="2:2">
      <c r="B1307"/>
    </row>
    <row r="1308" spans="2:2">
      <c r="B1308"/>
    </row>
    <row r="1309" spans="2:2">
      <c r="B1309"/>
    </row>
    <row r="1310" spans="2:2">
      <c r="B1310"/>
    </row>
    <row r="1311" spans="2:2">
      <c r="B1311"/>
    </row>
    <row r="1312" spans="2:2">
      <c r="B1312"/>
    </row>
    <row r="1313" spans="2:2">
      <c r="B1313"/>
    </row>
    <row r="1314" spans="2:2">
      <c r="B1314"/>
    </row>
    <row r="1315" spans="2:2">
      <c r="B1315"/>
    </row>
    <row r="1316" spans="2:2">
      <c r="B1316"/>
    </row>
    <row r="1317" spans="2:2">
      <c r="B1317"/>
    </row>
    <row r="1318" spans="2:2">
      <c r="B1318"/>
    </row>
    <row r="1319" spans="2:2">
      <c r="B1319"/>
    </row>
    <row r="1320" spans="2:2">
      <c r="B1320"/>
    </row>
    <row r="1321" spans="2:2">
      <c r="B1321"/>
    </row>
    <row r="1322" spans="2:2">
      <c r="B1322"/>
    </row>
    <row r="1323" spans="2:2">
      <c r="B1323"/>
    </row>
    <row r="1324" spans="2:2">
      <c r="B1324"/>
    </row>
    <row r="1325" spans="2:2">
      <c r="B1325"/>
    </row>
    <row r="1326" spans="2:2">
      <c r="B1326"/>
    </row>
    <row r="1327" spans="2:2">
      <c r="B1327"/>
    </row>
    <row r="1328" spans="2:2">
      <c r="B1328"/>
    </row>
    <row r="1329" spans="2:2">
      <c r="B1329"/>
    </row>
    <row r="1330" spans="2:2">
      <c r="B1330"/>
    </row>
    <row r="1331" spans="2:2">
      <c r="B1331"/>
    </row>
    <row r="1332" spans="2:2">
      <c r="B1332"/>
    </row>
    <row r="1333" spans="2:2">
      <c r="B1333"/>
    </row>
    <row r="1334" spans="2:2">
      <c r="B1334"/>
    </row>
    <row r="1335" spans="2:2">
      <c r="B1335"/>
    </row>
    <row r="1336" spans="2:2">
      <c r="B1336"/>
    </row>
    <row r="1337" spans="2:2">
      <c r="B1337"/>
    </row>
    <row r="1338" spans="2:2">
      <c r="B1338"/>
    </row>
    <row r="1339" spans="2:2">
      <c r="B1339"/>
    </row>
    <row r="1340" spans="2:2">
      <c r="B1340"/>
    </row>
    <row r="1341" spans="2:2">
      <c r="B1341"/>
    </row>
    <row r="1342" spans="2:2">
      <c r="B1342"/>
    </row>
    <row r="1343" spans="2:2">
      <c r="B1343"/>
    </row>
    <row r="1344" spans="2:2">
      <c r="B1344"/>
    </row>
    <row r="1345" spans="2:2">
      <c r="B1345"/>
    </row>
    <row r="1346" spans="2:2">
      <c r="B1346"/>
    </row>
    <row r="1347" spans="2:2">
      <c r="B1347"/>
    </row>
    <row r="1348" spans="2:2">
      <c r="B1348"/>
    </row>
    <row r="1349" spans="2:2">
      <c r="B1349"/>
    </row>
    <row r="1350" spans="2:2">
      <c r="B1350"/>
    </row>
    <row r="1351" spans="2:2">
      <c r="B1351"/>
    </row>
    <row r="1352" spans="2:2">
      <c r="B1352"/>
    </row>
    <row r="1353" spans="2:2">
      <c r="B1353"/>
    </row>
    <row r="1354" spans="2:2">
      <c r="B1354"/>
    </row>
    <row r="1355" spans="2:2">
      <c r="B1355"/>
    </row>
    <row r="1356" spans="2:2">
      <c r="B1356"/>
    </row>
    <row r="1357" spans="2:2">
      <c r="B1357"/>
    </row>
    <row r="1358" spans="2:2">
      <c r="B1358"/>
    </row>
    <row r="1359" spans="2:2">
      <c r="B1359"/>
    </row>
    <row r="1360" spans="2:2">
      <c r="B1360"/>
    </row>
    <row r="1361" spans="2:2">
      <c r="B1361"/>
    </row>
    <row r="1362" spans="2:2">
      <c r="B1362"/>
    </row>
    <row r="1363" spans="2:2">
      <c r="B1363"/>
    </row>
    <row r="1364" spans="2:2">
      <c r="B1364"/>
    </row>
    <row r="1365" spans="2:2">
      <c r="B1365"/>
    </row>
    <row r="1366" spans="2:2">
      <c r="B1366"/>
    </row>
    <row r="1367" spans="2:2">
      <c r="B1367"/>
    </row>
    <row r="1368" spans="2:2">
      <c r="B1368"/>
    </row>
    <row r="1369" spans="2:2">
      <c r="B1369"/>
    </row>
    <row r="1370" spans="2:2">
      <c r="B1370"/>
    </row>
    <row r="1371" spans="2:2">
      <c r="B1371"/>
    </row>
    <row r="1372" spans="2:2">
      <c r="B1372"/>
    </row>
    <row r="1373" spans="2:2">
      <c r="B1373"/>
    </row>
    <row r="1374" spans="2:2">
      <c r="B1374"/>
    </row>
    <row r="1375" spans="2:2">
      <c r="B1375"/>
    </row>
    <row r="1376" spans="2:2">
      <c r="B1376"/>
    </row>
    <row r="1377" spans="2:2">
      <c r="B1377"/>
    </row>
    <row r="1378" spans="2:2">
      <c r="B1378"/>
    </row>
    <row r="1379" spans="2:2">
      <c r="B1379"/>
    </row>
    <row r="1380" spans="2:2">
      <c r="B1380"/>
    </row>
    <row r="1381" spans="2:2">
      <c r="B1381"/>
    </row>
    <row r="1382" spans="2:2">
      <c r="B1382"/>
    </row>
    <row r="1383" spans="2:2">
      <c r="B1383"/>
    </row>
    <row r="1384" spans="2:2">
      <c r="B1384"/>
    </row>
    <row r="1385" spans="2:2">
      <c r="B1385"/>
    </row>
    <row r="1386" spans="2:2">
      <c r="B1386"/>
    </row>
    <row r="1387" spans="2:2">
      <c r="B1387"/>
    </row>
    <row r="1388" spans="2:2">
      <c r="B1388"/>
    </row>
    <row r="1389" spans="2:2">
      <c r="B1389"/>
    </row>
    <row r="1390" spans="2:2">
      <c r="B1390"/>
    </row>
    <row r="1391" spans="2:2">
      <c r="B1391"/>
    </row>
    <row r="1392" spans="2:2">
      <c r="B1392"/>
    </row>
    <row r="1393" spans="2:2">
      <c r="B1393"/>
    </row>
    <row r="1394" spans="2:2">
      <c r="B1394"/>
    </row>
    <row r="1395" spans="2:2">
      <c r="B1395"/>
    </row>
    <row r="1396" spans="2:2">
      <c r="B1396"/>
    </row>
    <row r="1397" spans="2:2">
      <c r="B1397"/>
    </row>
    <row r="1398" spans="2:2">
      <c r="B1398"/>
    </row>
    <row r="1399" spans="2:2">
      <c r="B1399"/>
    </row>
    <row r="1400" spans="2:2">
      <c r="B1400"/>
    </row>
    <row r="1401" spans="2:2">
      <c r="B1401"/>
    </row>
    <row r="1402" spans="2:2">
      <c r="B1402"/>
    </row>
    <row r="1403" spans="2:2">
      <c r="B1403"/>
    </row>
    <row r="1404" spans="2:2">
      <c r="B1404"/>
    </row>
    <row r="1405" spans="2:2">
      <c r="B1405"/>
    </row>
    <row r="1406" spans="2:2">
      <c r="B1406"/>
    </row>
    <row r="1407" spans="2:2">
      <c r="B1407"/>
    </row>
    <row r="1408" spans="2:2">
      <c r="B1408"/>
    </row>
    <row r="1409" spans="2:2">
      <c r="B1409"/>
    </row>
    <row r="1410" spans="2:2">
      <c r="B1410"/>
    </row>
    <row r="1411" spans="2:2">
      <c r="B1411"/>
    </row>
    <row r="1412" spans="2:2">
      <c r="B1412"/>
    </row>
    <row r="1413" spans="2:2">
      <c r="B1413"/>
    </row>
    <row r="1414" spans="2:2">
      <c r="B1414"/>
    </row>
    <row r="1415" spans="2:2">
      <c r="B1415"/>
    </row>
    <row r="1416" spans="2:2">
      <c r="B1416"/>
    </row>
    <row r="1417" spans="2:2">
      <c r="B1417"/>
    </row>
    <row r="1418" spans="2:2">
      <c r="B1418"/>
    </row>
    <row r="1419" spans="2:2">
      <c r="B1419"/>
    </row>
    <row r="1420" spans="2:2">
      <c r="B1420"/>
    </row>
    <row r="1421" spans="2:2">
      <c r="B1421"/>
    </row>
    <row r="1422" spans="2:2">
      <c r="B1422"/>
    </row>
    <row r="1423" spans="2:2">
      <c r="B1423"/>
    </row>
    <row r="1424" spans="2:2">
      <c r="B1424"/>
    </row>
    <row r="1425" spans="2:2">
      <c r="B1425"/>
    </row>
    <row r="1426" spans="2:2">
      <c r="B1426"/>
    </row>
    <row r="1427" spans="2:2">
      <c r="B1427"/>
    </row>
    <row r="1428" spans="2:2">
      <c r="B1428"/>
    </row>
    <row r="1429" spans="2:2">
      <c r="B1429"/>
    </row>
    <row r="1430" spans="2:2">
      <c r="B1430"/>
    </row>
    <row r="1431" spans="2:2">
      <c r="B1431"/>
    </row>
    <row r="1432" spans="2:2">
      <c r="B1432"/>
    </row>
    <row r="1433" spans="2:2">
      <c r="B1433"/>
    </row>
    <row r="1434" spans="2:2">
      <c r="B1434"/>
    </row>
    <row r="1435" spans="2:2">
      <c r="B1435"/>
    </row>
    <row r="1436" spans="2:2">
      <c r="B1436"/>
    </row>
    <row r="1437" spans="2:2">
      <c r="B1437"/>
    </row>
    <row r="1438" spans="2:2">
      <c r="B1438"/>
    </row>
    <row r="1439" spans="2:2">
      <c r="B1439"/>
    </row>
    <row r="1440" spans="2:2">
      <c r="B1440"/>
    </row>
    <row r="1441" spans="2:2">
      <c r="B1441"/>
    </row>
    <row r="1442" spans="2:2">
      <c r="B1442"/>
    </row>
    <row r="1443" spans="2:2">
      <c r="B1443"/>
    </row>
    <row r="1444" spans="2:2">
      <c r="B1444"/>
    </row>
    <row r="1445" spans="2:2">
      <c r="B1445"/>
    </row>
    <row r="1446" spans="2:2">
      <c r="B1446"/>
    </row>
    <row r="1447" spans="2:2">
      <c r="B1447"/>
    </row>
    <row r="1448" spans="2:2">
      <c r="B1448"/>
    </row>
    <row r="1449" spans="2:2">
      <c r="B1449"/>
    </row>
    <row r="1450" spans="2:2">
      <c r="B1450"/>
    </row>
    <row r="1451" spans="2:2">
      <c r="B1451"/>
    </row>
    <row r="1452" spans="2:2">
      <c r="B1452"/>
    </row>
    <row r="1453" spans="2:2">
      <c r="B1453"/>
    </row>
    <row r="1454" spans="2:2">
      <c r="B1454"/>
    </row>
    <row r="1455" spans="2:2">
      <c r="B1455"/>
    </row>
    <row r="1456" spans="2:2">
      <c r="B1456"/>
    </row>
    <row r="1457" spans="2:2">
      <c r="B1457"/>
    </row>
    <row r="1458" spans="2:2">
      <c r="B1458"/>
    </row>
    <row r="1459" spans="2:2">
      <c r="B1459"/>
    </row>
    <row r="1460" spans="2:2">
      <c r="B1460"/>
    </row>
    <row r="1461" spans="2:2">
      <c r="B1461"/>
    </row>
    <row r="1462" spans="2:2">
      <c r="B1462"/>
    </row>
    <row r="1463" spans="2:2">
      <c r="B1463"/>
    </row>
    <row r="1464" spans="2:2">
      <c r="B1464"/>
    </row>
    <row r="1465" spans="2:2">
      <c r="B1465"/>
    </row>
    <row r="1466" spans="2:2">
      <c r="B1466"/>
    </row>
    <row r="1467" spans="2:2">
      <c r="B1467"/>
    </row>
    <row r="1468" spans="2:2">
      <c r="B1468"/>
    </row>
    <row r="1469" spans="2:2">
      <c r="B1469"/>
    </row>
    <row r="1470" spans="2:2">
      <c r="B1470"/>
    </row>
    <row r="1471" spans="2:2">
      <c r="B1471"/>
    </row>
    <row r="1472" spans="2:2">
      <c r="B1472"/>
    </row>
    <row r="1473" spans="2:2">
      <c r="B1473"/>
    </row>
    <row r="1474" spans="2:2">
      <c r="B1474"/>
    </row>
    <row r="1475" spans="2:2">
      <c r="B1475"/>
    </row>
    <row r="1476" spans="2:2">
      <c r="B1476"/>
    </row>
    <row r="1477" spans="2:2">
      <c r="B1477"/>
    </row>
    <row r="1478" spans="2:2">
      <c r="B1478"/>
    </row>
    <row r="1479" spans="2:2">
      <c r="B1479"/>
    </row>
    <row r="1480" spans="2:2">
      <c r="B1480"/>
    </row>
    <row r="1481" spans="2:2">
      <c r="B1481"/>
    </row>
    <row r="1482" spans="2:2">
      <c r="B1482"/>
    </row>
    <row r="1483" spans="2:2">
      <c r="B1483"/>
    </row>
    <row r="1484" spans="2:2">
      <c r="B1484"/>
    </row>
    <row r="1485" spans="2:2">
      <c r="B1485"/>
    </row>
    <row r="1486" spans="2:2">
      <c r="B1486"/>
    </row>
    <row r="1487" spans="2:2">
      <c r="B1487"/>
    </row>
    <row r="1488" spans="2:2">
      <c r="B1488"/>
    </row>
    <row r="1489" spans="2:2">
      <c r="B1489"/>
    </row>
    <row r="1490" spans="2:2">
      <c r="B1490"/>
    </row>
    <row r="1491" spans="2:2">
      <c r="B1491"/>
    </row>
    <row r="1492" spans="2:2">
      <c r="B1492"/>
    </row>
    <row r="1493" spans="2:2">
      <c r="B1493"/>
    </row>
    <row r="1494" spans="2:2">
      <c r="B1494"/>
    </row>
    <row r="1495" spans="2:2">
      <c r="B1495"/>
    </row>
    <row r="1496" spans="2:2">
      <c r="B1496"/>
    </row>
    <row r="1497" spans="2:2">
      <c r="B1497"/>
    </row>
    <row r="1498" spans="2:2">
      <c r="B1498"/>
    </row>
    <row r="1499" spans="2:2">
      <c r="B1499"/>
    </row>
    <row r="1500" spans="2:2">
      <c r="B1500"/>
    </row>
    <row r="1501" spans="2:2">
      <c r="B1501"/>
    </row>
    <row r="1502" spans="2:2">
      <c r="B1502"/>
    </row>
    <row r="1503" spans="2:2">
      <c r="B1503"/>
    </row>
    <row r="1504" spans="2:2">
      <c r="B1504"/>
    </row>
    <row r="1505" spans="2:2">
      <c r="B1505"/>
    </row>
    <row r="1506" spans="2:2">
      <c r="B1506"/>
    </row>
    <row r="1507" spans="2:2">
      <c r="B1507"/>
    </row>
    <row r="1508" spans="2:2">
      <c r="B1508"/>
    </row>
    <row r="1509" spans="2:2">
      <c r="B1509"/>
    </row>
    <row r="1510" spans="2:2">
      <c r="B1510"/>
    </row>
    <row r="1511" spans="2:2">
      <c r="B1511"/>
    </row>
    <row r="1512" spans="2:2">
      <c r="B1512"/>
    </row>
    <row r="1513" spans="2:2">
      <c r="B1513"/>
    </row>
    <row r="1514" spans="2:2">
      <c r="B1514"/>
    </row>
    <row r="1515" spans="2:2">
      <c r="B1515"/>
    </row>
    <row r="1516" spans="2:2">
      <c r="B1516"/>
    </row>
    <row r="1517" spans="2:2">
      <c r="B1517"/>
    </row>
    <row r="1518" spans="2:2">
      <c r="B1518"/>
    </row>
    <row r="1519" spans="2:2">
      <c r="B1519"/>
    </row>
    <row r="1520" spans="2:2">
      <c r="B1520"/>
    </row>
    <row r="1521" spans="2:2">
      <c r="B1521"/>
    </row>
    <row r="1522" spans="2:2">
      <c r="B1522"/>
    </row>
    <row r="1523" spans="2:2">
      <c r="B1523"/>
    </row>
    <row r="1524" spans="2:2">
      <c r="B1524"/>
    </row>
    <row r="1525" spans="2:2">
      <c r="B1525"/>
    </row>
    <row r="1526" spans="2:2">
      <c r="B1526"/>
    </row>
    <row r="1527" spans="2:2">
      <c r="B1527"/>
    </row>
    <row r="1528" spans="2:2">
      <c r="B1528"/>
    </row>
    <row r="1529" spans="2:2">
      <c r="B1529"/>
    </row>
    <row r="1530" spans="2:2">
      <c r="B1530"/>
    </row>
    <row r="1531" spans="2:2">
      <c r="B1531"/>
    </row>
    <row r="1532" spans="2:2">
      <c r="B1532"/>
    </row>
    <row r="1533" spans="2:2">
      <c r="B1533"/>
    </row>
    <row r="1534" spans="2:2">
      <c r="B1534"/>
    </row>
    <row r="1535" spans="2:2">
      <c r="B1535"/>
    </row>
    <row r="1536" spans="2:2">
      <c r="B1536"/>
    </row>
    <row r="1537" spans="2:2">
      <c r="B1537"/>
    </row>
    <row r="1538" spans="2:2">
      <c r="B1538"/>
    </row>
    <row r="1539" spans="2:2">
      <c r="B1539"/>
    </row>
    <row r="1540" spans="2:2">
      <c r="B1540"/>
    </row>
    <row r="1541" spans="2:2">
      <c r="B1541"/>
    </row>
    <row r="1542" spans="2:2">
      <c r="B1542"/>
    </row>
    <row r="1543" spans="2:2">
      <c r="B1543"/>
    </row>
    <row r="1544" spans="2:2">
      <c r="B1544"/>
    </row>
    <row r="1545" spans="2:2">
      <c r="B1545"/>
    </row>
    <row r="1546" spans="2:2">
      <c r="B1546"/>
    </row>
    <row r="1547" spans="2:2">
      <c r="B1547"/>
    </row>
    <row r="1548" spans="2:2">
      <c r="B1548"/>
    </row>
    <row r="1549" spans="2:2">
      <c r="B1549"/>
    </row>
    <row r="1550" spans="2:2">
      <c r="B1550"/>
    </row>
    <row r="1551" spans="2:2">
      <c r="B1551"/>
    </row>
    <row r="1552" spans="2:2">
      <c r="B1552"/>
    </row>
    <row r="1553" spans="2:2">
      <c r="B1553"/>
    </row>
    <row r="1554" spans="2:2">
      <c r="B1554"/>
    </row>
    <row r="1555" spans="2:2">
      <c r="B1555"/>
    </row>
    <row r="1556" spans="2:2">
      <c r="B1556"/>
    </row>
    <row r="1557" spans="2:2">
      <c r="B1557"/>
    </row>
    <row r="1558" spans="2:2">
      <c r="B1558"/>
    </row>
    <row r="1559" spans="2:2">
      <c r="B1559"/>
    </row>
    <row r="1560" spans="2:2">
      <c r="B1560"/>
    </row>
    <row r="1561" spans="2:2">
      <c r="B1561"/>
    </row>
    <row r="1562" spans="2:2">
      <c r="B1562"/>
    </row>
    <row r="1563" spans="2:2">
      <c r="B1563"/>
    </row>
    <row r="1564" spans="2:2">
      <c r="B1564"/>
    </row>
    <row r="1565" spans="2:2">
      <c r="B1565"/>
    </row>
    <row r="1566" spans="2:2">
      <c r="B1566"/>
    </row>
    <row r="1567" spans="2:2">
      <c r="B1567"/>
    </row>
    <row r="1568" spans="2:2">
      <c r="B1568"/>
    </row>
    <row r="1569" spans="2:2">
      <c r="B1569"/>
    </row>
    <row r="1570" spans="2:2">
      <c r="B1570"/>
    </row>
    <row r="1571" spans="2:2">
      <c r="B1571"/>
    </row>
    <row r="1572" spans="2:2">
      <c r="B1572"/>
    </row>
    <row r="1573" spans="2:2">
      <c r="B1573"/>
    </row>
    <row r="1574" spans="2:2">
      <c r="B1574"/>
    </row>
    <row r="1575" spans="2:2">
      <c r="B1575"/>
    </row>
    <row r="1576" spans="2:2">
      <c r="B1576"/>
    </row>
    <row r="1577" spans="2:2">
      <c r="B1577"/>
    </row>
    <row r="1578" spans="2:2">
      <c r="B1578"/>
    </row>
    <row r="1579" spans="2:2">
      <c r="B1579"/>
    </row>
    <row r="1580" spans="2:2">
      <c r="B1580"/>
    </row>
    <row r="1581" spans="2:2">
      <c r="B1581"/>
    </row>
    <row r="1582" spans="2:2">
      <c r="B1582"/>
    </row>
    <row r="1583" spans="2:2">
      <c r="B1583"/>
    </row>
    <row r="1584" spans="2:2">
      <c r="B1584"/>
    </row>
    <row r="1585" spans="2:2">
      <c r="B1585"/>
    </row>
    <row r="1586" spans="2:2">
      <c r="B1586"/>
    </row>
    <row r="1587" spans="2:2">
      <c r="B1587"/>
    </row>
    <row r="1588" spans="2:2">
      <c r="B1588"/>
    </row>
    <row r="1589" spans="2:2">
      <c r="B1589"/>
    </row>
    <row r="1590" spans="2:2">
      <c r="B1590"/>
    </row>
    <row r="1591" spans="2:2">
      <c r="B1591"/>
    </row>
    <row r="1592" spans="2:2">
      <c r="B1592"/>
    </row>
    <row r="1593" spans="2:2">
      <c r="B1593"/>
    </row>
    <row r="1594" spans="2:2">
      <c r="B1594"/>
    </row>
    <row r="1595" spans="2:2">
      <c r="B1595"/>
    </row>
    <row r="1596" spans="2:2">
      <c r="B1596"/>
    </row>
    <row r="1597" spans="2:2">
      <c r="B1597"/>
    </row>
    <row r="1598" spans="2:2">
      <c r="B1598"/>
    </row>
    <row r="1599" spans="2:2">
      <c r="B1599"/>
    </row>
    <row r="1600" spans="2:2">
      <c r="B1600"/>
    </row>
    <row r="1601" spans="2:2">
      <c r="B1601"/>
    </row>
    <row r="1602" spans="2:2">
      <c r="B1602"/>
    </row>
    <row r="1603" spans="2:2">
      <c r="B1603"/>
    </row>
    <row r="1604" spans="2:2">
      <c r="B1604"/>
    </row>
    <row r="1605" spans="2:2">
      <c r="B1605"/>
    </row>
    <row r="1606" spans="2:2">
      <c r="B1606"/>
    </row>
    <row r="1607" spans="2:2">
      <c r="B1607"/>
    </row>
    <row r="1608" spans="2:2">
      <c r="B1608"/>
    </row>
    <row r="1609" spans="2:2">
      <c r="B1609"/>
    </row>
    <row r="1610" spans="2:2">
      <c r="B1610"/>
    </row>
    <row r="1611" spans="2:2">
      <c r="B1611"/>
    </row>
    <row r="1612" spans="2:2">
      <c r="B1612"/>
    </row>
    <row r="1613" spans="2:2">
      <c r="B1613"/>
    </row>
    <row r="1614" spans="2:2">
      <c r="B1614"/>
    </row>
    <row r="1615" spans="2:2">
      <c r="B1615"/>
    </row>
    <row r="1616" spans="2:2">
      <c r="B1616"/>
    </row>
    <row r="1617" spans="2:2">
      <c r="B1617"/>
    </row>
    <row r="1618" spans="2:2">
      <c r="B1618"/>
    </row>
    <row r="1619" spans="2:2">
      <c r="B1619"/>
    </row>
    <row r="1620" spans="2:2">
      <c r="B1620"/>
    </row>
    <row r="1621" spans="2:2">
      <c r="B1621"/>
    </row>
    <row r="1622" spans="2:2">
      <c r="B1622"/>
    </row>
    <row r="1623" spans="2:2">
      <c r="B1623"/>
    </row>
    <row r="1624" spans="2:2">
      <c r="B1624"/>
    </row>
    <row r="1625" spans="2:2">
      <c r="B1625"/>
    </row>
    <row r="1626" spans="2:2">
      <c r="B1626"/>
    </row>
    <row r="1627" spans="2:2">
      <c r="B1627"/>
    </row>
    <row r="1628" spans="2:2">
      <c r="B1628"/>
    </row>
    <row r="1629" spans="2:2">
      <c r="B1629"/>
    </row>
    <row r="1630" spans="2:2">
      <c r="B1630"/>
    </row>
    <row r="1631" spans="2:2">
      <c r="B1631"/>
    </row>
    <row r="1632" spans="2:2">
      <c r="B1632"/>
    </row>
    <row r="1633" spans="2:2">
      <c r="B1633"/>
    </row>
    <row r="1634" spans="2:2">
      <c r="B1634"/>
    </row>
    <row r="1635" spans="2:2">
      <c r="B1635"/>
    </row>
    <row r="1636" spans="2:2">
      <c r="B1636"/>
    </row>
    <row r="1637" spans="2:2">
      <c r="B1637"/>
    </row>
    <row r="1638" spans="2:2">
      <c r="B1638"/>
    </row>
    <row r="1639" spans="2:2">
      <c r="B1639"/>
    </row>
    <row r="1640" spans="2:2">
      <c r="B1640"/>
    </row>
    <row r="1641" spans="2:2">
      <c r="B1641"/>
    </row>
    <row r="1642" spans="2:2">
      <c r="B1642"/>
    </row>
    <row r="1643" spans="2:2">
      <c r="B1643"/>
    </row>
    <row r="1644" spans="2:2">
      <c r="B1644"/>
    </row>
    <row r="1645" spans="2:2">
      <c r="B1645"/>
    </row>
    <row r="1646" spans="2:2">
      <c r="B1646"/>
    </row>
    <row r="1647" spans="2:2">
      <c r="B1647"/>
    </row>
    <row r="1648" spans="2:2">
      <c r="B1648"/>
    </row>
    <row r="1649" spans="2:2">
      <c r="B1649"/>
    </row>
    <row r="1650" spans="2:2">
      <c r="B1650"/>
    </row>
    <row r="1651" spans="2:2">
      <c r="B1651"/>
    </row>
    <row r="1652" spans="2:2">
      <c r="B1652"/>
    </row>
    <row r="1653" spans="2:2">
      <c r="B1653"/>
    </row>
    <row r="1654" spans="2:2">
      <c r="B1654"/>
    </row>
    <row r="1655" spans="2:2">
      <c r="B1655"/>
    </row>
    <row r="1656" spans="2:2">
      <c r="B1656"/>
    </row>
    <row r="1657" spans="2:2">
      <c r="B1657"/>
    </row>
    <row r="1658" spans="2:2">
      <c r="B1658"/>
    </row>
    <row r="1659" spans="2:2">
      <c r="B1659"/>
    </row>
    <row r="1660" spans="2:2">
      <c r="B1660"/>
    </row>
    <row r="1661" spans="2:2">
      <c r="B1661"/>
    </row>
    <row r="1662" spans="2:2">
      <c r="B1662"/>
    </row>
    <row r="1663" spans="2:2">
      <c r="B1663"/>
    </row>
    <row r="1664" spans="2:2">
      <c r="B1664"/>
    </row>
    <row r="1665" spans="2:2">
      <c r="B1665"/>
    </row>
    <row r="1666" spans="2:2">
      <c r="B1666"/>
    </row>
    <row r="1667" spans="2:2">
      <c r="B1667"/>
    </row>
    <row r="1668" spans="2:2">
      <c r="B1668"/>
    </row>
    <row r="1669" spans="2:2">
      <c r="B1669"/>
    </row>
    <row r="1670" spans="2:2">
      <c r="B1670"/>
    </row>
    <row r="1671" spans="2:2">
      <c r="B1671"/>
    </row>
    <row r="1672" spans="2:2">
      <c r="B1672"/>
    </row>
    <row r="1673" spans="2:2">
      <c r="B1673"/>
    </row>
    <row r="1674" spans="2:2">
      <c r="B1674"/>
    </row>
    <row r="1675" spans="2:2">
      <c r="B1675"/>
    </row>
    <row r="1676" spans="2:2">
      <c r="B1676"/>
    </row>
    <row r="1677" spans="2:2">
      <c r="B1677"/>
    </row>
    <row r="1678" spans="2:2">
      <c r="B1678"/>
    </row>
    <row r="1679" spans="2:2">
      <c r="B1679"/>
    </row>
    <row r="1680" spans="2:2">
      <c r="B1680"/>
    </row>
    <row r="1681" spans="2:2">
      <c r="B1681"/>
    </row>
    <row r="1682" spans="2:2">
      <c r="B1682"/>
    </row>
    <row r="1683" spans="2:2">
      <c r="B1683"/>
    </row>
    <row r="1684" spans="2:2">
      <c r="B1684"/>
    </row>
    <row r="1685" spans="2:2">
      <c r="B1685"/>
    </row>
    <row r="1686" spans="2:2">
      <c r="B1686"/>
    </row>
    <row r="1687" spans="2:2">
      <c r="B1687"/>
    </row>
    <row r="1688" spans="2:2">
      <c r="B1688"/>
    </row>
    <row r="1689" spans="2:2">
      <c r="B1689"/>
    </row>
    <row r="1690" spans="2:2">
      <c r="B1690"/>
    </row>
    <row r="1691" spans="2:2">
      <c r="B1691"/>
    </row>
    <row r="1692" spans="2:2">
      <c r="B1692"/>
    </row>
    <row r="1693" spans="2:2">
      <c r="B1693"/>
    </row>
    <row r="1694" spans="2:2">
      <c r="B1694"/>
    </row>
    <row r="1695" spans="2:2">
      <c r="B1695"/>
    </row>
    <row r="1696" spans="2:2">
      <c r="B1696"/>
    </row>
    <row r="1697" spans="2:2">
      <c r="B1697"/>
    </row>
    <row r="1698" spans="2:2">
      <c r="B1698"/>
    </row>
    <row r="1699" spans="2:2">
      <c r="B1699"/>
    </row>
    <row r="1700" spans="2:2">
      <c r="B1700"/>
    </row>
    <row r="1701" spans="2:2">
      <c r="B1701"/>
    </row>
    <row r="1702" spans="2:2">
      <c r="B1702"/>
    </row>
    <row r="1703" spans="2:2">
      <c r="B1703"/>
    </row>
    <row r="1704" spans="2:2">
      <c r="B1704"/>
    </row>
    <row r="1705" spans="2:2">
      <c r="B1705"/>
    </row>
    <row r="1706" spans="2:2">
      <c r="B1706"/>
    </row>
    <row r="1707" spans="2:2">
      <c r="B1707"/>
    </row>
    <row r="1708" spans="2:2">
      <c r="B1708"/>
    </row>
    <row r="1709" spans="2:2">
      <c r="B1709"/>
    </row>
    <row r="1710" spans="2:2">
      <c r="B1710"/>
    </row>
    <row r="1711" spans="2:2">
      <c r="B1711"/>
    </row>
    <row r="1712" spans="2:2">
      <c r="B1712"/>
    </row>
    <row r="1713" spans="2:2">
      <c r="B1713"/>
    </row>
    <row r="1714" spans="2:2">
      <c r="B1714"/>
    </row>
    <row r="1715" spans="2:2">
      <c r="B1715"/>
    </row>
    <row r="1716" spans="2:2">
      <c r="B1716"/>
    </row>
    <row r="1717" spans="2:2">
      <c r="B1717"/>
    </row>
    <row r="1718" spans="2:2">
      <c r="B1718"/>
    </row>
    <row r="1719" spans="2:2">
      <c r="B1719"/>
    </row>
    <row r="1720" spans="2:2">
      <c r="B1720"/>
    </row>
    <row r="1721" spans="2:2">
      <c r="B1721"/>
    </row>
    <row r="1722" spans="2:2">
      <c r="B1722"/>
    </row>
    <row r="1723" spans="2:2">
      <c r="B1723"/>
    </row>
    <row r="1724" spans="2:2">
      <c r="B1724"/>
    </row>
    <row r="1725" spans="2:2">
      <c r="B1725"/>
    </row>
    <row r="1726" spans="2:2">
      <c r="B1726"/>
    </row>
    <row r="1727" spans="2:2">
      <c r="B1727"/>
    </row>
    <row r="1728" spans="2:2">
      <c r="B1728"/>
    </row>
    <row r="1729" spans="2:2">
      <c r="B1729"/>
    </row>
    <row r="1730" spans="2:2">
      <c r="B1730"/>
    </row>
    <row r="1731" spans="2:2">
      <c r="B1731"/>
    </row>
    <row r="1732" spans="2:2">
      <c r="B1732"/>
    </row>
    <row r="1733" spans="2:2">
      <c r="B1733"/>
    </row>
    <row r="1734" spans="2:2">
      <c r="B1734"/>
    </row>
    <row r="1735" spans="2:2">
      <c r="B1735"/>
    </row>
    <row r="1736" spans="2:2">
      <c r="B1736"/>
    </row>
    <row r="1737" spans="2:2">
      <c r="B1737"/>
    </row>
    <row r="1738" spans="2:2">
      <c r="B1738"/>
    </row>
    <row r="1739" spans="2:2">
      <c r="B1739"/>
    </row>
    <row r="1740" spans="2:2">
      <c r="B1740"/>
    </row>
    <row r="1741" spans="2:2">
      <c r="B1741"/>
    </row>
    <row r="1742" spans="2:2">
      <c r="B1742"/>
    </row>
    <row r="1743" spans="2:2">
      <c r="B1743"/>
    </row>
    <row r="1744" spans="2:2">
      <c r="B1744"/>
    </row>
    <row r="1745" spans="2:2">
      <c r="B1745"/>
    </row>
    <row r="1746" spans="2:2">
      <c r="B1746"/>
    </row>
    <row r="1747" spans="2:2">
      <c r="B1747"/>
    </row>
    <row r="1748" spans="2:2">
      <c r="B1748"/>
    </row>
    <row r="1749" spans="2:2">
      <c r="B1749"/>
    </row>
    <row r="1750" spans="2:2">
      <c r="B1750"/>
    </row>
    <row r="1751" spans="2:2">
      <c r="B1751"/>
    </row>
    <row r="1752" spans="2:2">
      <c r="B1752"/>
    </row>
    <row r="1753" spans="2:2">
      <c r="B1753"/>
    </row>
    <row r="1754" spans="2:2">
      <c r="B1754"/>
    </row>
    <row r="1755" spans="2:2">
      <c r="B1755"/>
    </row>
    <row r="1756" spans="2:2">
      <c r="B1756"/>
    </row>
    <row r="1757" spans="2:2">
      <c r="B1757"/>
    </row>
    <row r="1758" spans="2:2">
      <c r="B1758"/>
    </row>
    <row r="1759" spans="2:2">
      <c r="B1759"/>
    </row>
    <row r="1760" spans="2:2">
      <c r="B1760"/>
    </row>
    <row r="1761" spans="2:2">
      <c r="B1761"/>
    </row>
    <row r="1762" spans="2:2">
      <c r="B1762"/>
    </row>
    <row r="1763" spans="2:2">
      <c r="B1763"/>
    </row>
    <row r="1764" spans="2:2">
      <c r="B1764"/>
    </row>
    <row r="1765" spans="2:2">
      <c r="B1765"/>
    </row>
    <row r="1766" spans="2:2">
      <c r="B1766"/>
    </row>
    <row r="1767" spans="2:2">
      <c r="B1767"/>
    </row>
    <row r="1768" spans="2:2">
      <c r="B1768"/>
    </row>
    <row r="1769" spans="2:2">
      <c r="B1769"/>
    </row>
    <row r="1770" spans="2:2">
      <c r="B1770"/>
    </row>
    <row r="1771" spans="2:2">
      <c r="B1771"/>
    </row>
    <row r="1772" spans="2:2">
      <c r="B1772"/>
    </row>
    <row r="1773" spans="2:2">
      <c r="B1773"/>
    </row>
    <row r="1774" spans="2:2">
      <c r="B1774"/>
    </row>
    <row r="1775" spans="2:2">
      <c r="B1775"/>
    </row>
    <row r="1776" spans="2:2">
      <c r="B1776"/>
    </row>
    <row r="1777" spans="2:2">
      <c r="B1777"/>
    </row>
    <row r="1778" spans="2:2">
      <c r="B1778"/>
    </row>
    <row r="1779" spans="2:2">
      <c r="B1779"/>
    </row>
    <row r="1780" spans="2:2">
      <c r="B1780"/>
    </row>
    <row r="1781" spans="2:2">
      <c r="B1781"/>
    </row>
    <row r="1782" spans="2:2">
      <c r="B1782"/>
    </row>
    <row r="1783" spans="2:2">
      <c r="B1783"/>
    </row>
    <row r="1784" spans="2:2">
      <c r="B1784"/>
    </row>
    <row r="1785" spans="2:2">
      <c r="B1785"/>
    </row>
    <row r="1786" spans="2:2">
      <c r="B1786"/>
    </row>
    <row r="1787" spans="2:2">
      <c r="B1787"/>
    </row>
    <row r="1788" spans="2:2">
      <c r="B1788"/>
    </row>
    <row r="1789" spans="2:2">
      <c r="B1789"/>
    </row>
    <row r="1790" spans="2:2">
      <c r="B1790"/>
    </row>
    <row r="1791" spans="2:2">
      <c r="B1791"/>
    </row>
    <row r="1792" spans="2:2">
      <c r="B1792"/>
    </row>
    <row r="1793" spans="2:2">
      <c r="B1793"/>
    </row>
    <row r="1794" spans="2:2">
      <c r="B1794"/>
    </row>
    <row r="1795" spans="2:2">
      <c r="B1795"/>
    </row>
    <row r="1796" spans="2:2">
      <c r="B1796"/>
    </row>
    <row r="1797" spans="2:2">
      <c r="B1797"/>
    </row>
    <row r="1798" spans="2:2">
      <c r="B1798"/>
    </row>
    <row r="1799" spans="2:2">
      <c r="B1799"/>
    </row>
    <row r="1800" spans="2:2">
      <c r="B1800"/>
    </row>
    <row r="1801" spans="2:2">
      <c r="B1801"/>
    </row>
    <row r="1802" spans="2:2">
      <c r="B1802"/>
    </row>
    <row r="1803" spans="2:2">
      <c r="B1803"/>
    </row>
    <row r="1804" spans="2:2">
      <c r="B1804"/>
    </row>
    <row r="1805" spans="2:2">
      <c r="B1805"/>
    </row>
    <row r="1806" spans="2:2">
      <c r="B1806"/>
    </row>
    <row r="1807" spans="2:2">
      <c r="B1807"/>
    </row>
    <row r="1808" spans="2:2">
      <c r="B1808"/>
    </row>
    <row r="1809" spans="2:2">
      <c r="B1809"/>
    </row>
    <row r="1810" spans="2:2">
      <c r="B1810"/>
    </row>
    <row r="1811" spans="2:2">
      <c r="B1811"/>
    </row>
    <row r="1812" spans="2:2">
      <c r="B1812"/>
    </row>
    <row r="1813" spans="2:2">
      <c r="B1813"/>
    </row>
    <row r="1814" spans="2:2">
      <c r="B1814"/>
    </row>
    <row r="1815" spans="2:2">
      <c r="B1815"/>
    </row>
    <row r="1816" spans="2:2">
      <c r="B1816"/>
    </row>
    <row r="1817" spans="2:2">
      <c r="B1817"/>
    </row>
    <row r="1818" spans="2:2">
      <c r="B1818"/>
    </row>
    <row r="1819" spans="2:2">
      <c r="B1819"/>
    </row>
    <row r="1820" spans="2:2">
      <c r="B1820"/>
    </row>
    <row r="1821" spans="2:2">
      <c r="B1821"/>
    </row>
    <row r="1822" spans="2:2">
      <c r="B1822"/>
    </row>
    <row r="1823" spans="2:2">
      <c r="B1823"/>
    </row>
    <row r="1824" spans="2:2">
      <c r="B1824"/>
    </row>
    <row r="1825" spans="2:2">
      <c r="B1825"/>
    </row>
    <row r="1826" spans="2:2">
      <c r="B1826"/>
    </row>
    <row r="1827" spans="2:2">
      <c r="B1827"/>
    </row>
    <row r="1828" spans="2:2">
      <c r="B1828"/>
    </row>
    <row r="1829" spans="2:2">
      <c r="B1829"/>
    </row>
    <row r="1830" spans="2:2">
      <c r="B1830"/>
    </row>
    <row r="1831" spans="2:2">
      <c r="B1831"/>
    </row>
    <row r="1832" spans="2:2">
      <c r="B1832"/>
    </row>
    <row r="1833" spans="2:2">
      <c r="B1833"/>
    </row>
    <row r="1834" spans="2:2">
      <c r="B1834"/>
    </row>
    <row r="1835" spans="2:2">
      <c r="B1835"/>
    </row>
    <row r="1836" spans="2:2">
      <c r="B1836"/>
    </row>
    <row r="1837" spans="2:2">
      <c r="B1837"/>
    </row>
    <row r="1838" spans="2:2">
      <c r="B1838"/>
    </row>
    <row r="1839" spans="2:2">
      <c r="B1839"/>
    </row>
    <row r="1840" spans="2:2">
      <c r="B1840"/>
    </row>
    <row r="1841" spans="2:2">
      <c r="B1841"/>
    </row>
    <row r="1842" spans="2:2">
      <c r="B1842"/>
    </row>
    <row r="1843" spans="2:2">
      <c r="B1843"/>
    </row>
    <row r="1844" spans="2:2">
      <c r="B1844"/>
    </row>
    <row r="1845" spans="2:2">
      <c r="B1845"/>
    </row>
    <row r="1846" spans="2:2">
      <c r="B1846"/>
    </row>
    <row r="1847" spans="2:2">
      <c r="B1847"/>
    </row>
    <row r="1848" spans="2:2">
      <c r="B1848"/>
    </row>
    <row r="1849" spans="2:2">
      <c r="B1849"/>
    </row>
    <row r="1850" spans="2:2">
      <c r="B1850"/>
    </row>
    <row r="1851" spans="2:2">
      <c r="B1851"/>
    </row>
    <row r="1852" spans="2:2">
      <c r="B1852"/>
    </row>
    <row r="1853" spans="2:2">
      <c r="B1853"/>
    </row>
    <row r="1854" spans="2:2">
      <c r="B1854"/>
    </row>
    <row r="1855" spans="2:2">
      <c r="B1855"/>
    </row>
    <row r="1856" spans="2:2">
      <c r="B1856"/>
    </row>
    <row r="1857" spans="2:2">
      <c r="B1857"/>
    </row>
    <row r="1858" spans="2:2">
      <c r="B1858"/>
    </row>
    <row r="1859" spans="2:2">
      <c r="B1859"/>
    </row>
    <row r="1860" spans="2:2">
      <c r="B1860"/>
    </row>
    <row r="1861" spans="2:2">
      <c r="B1861"/>
    </row>
    <row r="1862" spans="2:2">
      <c r="B1862"/>
    </row>
    <row r="1863" spans="2:2">
      <c r="B1863"/>
    </row>
    <row r="1864" spans="2:2">
      <c r="B1864"/>
    </row>
    <row r="1865" spans="2:2">
      <c r="B1865"/>
    </row>
    <row r="1866" spans="2:2">
      <c r="B1866"/>
    </row>
    <row r="1867" spans="2:2">
      <c r="B1867"/>
    </row>
    <row r="1868" spans="2:2">
      <c r="B1868"/>
    </row>
    <row r="1869" spans="2:2">
      <c r="B1869"/>
    </row>
    <row r="1870" spans="2:2">
      <c r="B1870"/>
    </row>
    <row r="1871" spans="2:2">
      <c r="B1871"/>
    </row>
    <row r="1872" spans="2:2">
      <c r="B1872"/>
    </row>
    <row r="1873" spans="2:2">
      <c r="B1873"/>
    </row>
    <row r="1874" spans="2:2">
      <c r="B1874"/>
    </row>
    <row r="1875" spans="2:2">
      <c r="B1875"/>
    </row>
    <row r="1876" spans="2:2">
      <c r="B1876"/>
    </row>
    <row r="1877" spans="2:2">
      <c r="B1877"/>
    </row>
    <row r="1878" spans="2:2">
      <c r="B1878"/>
    </row>
    <row r="1879" spans="2:2">
      <c r="B1879"/>
    </row>
    <row r="1880" spans="2:2">
      <c r="B1880"/>
    </row>
    <row r="1881" spans="2:2">
      <c r="B1881"/>
    </row>
    <row r="1882" spans="2:2">
      <c r="B1882"/>
    </row>
    <row r="1883" spans="2:2">
      <c r="B1883"/>
    </row>
    <row r="1884" spans="2:2">
      <c r="B1884"/>
    </row>
    <row r="1885" spans="2:2">
      <c r="B1885"/>
    </row>
    <row r="1886" spans="2:2">
      <c r="B1886"/>
    </row>
    <row r="1887" spans="2:2">
      <c r="B1887"/>
    </row>
    <row r="1888" spans="2:2">
      <c r="B1888"/>
    </row>
    <row r="1889" spans="2:2">
      <c r="B1889"/>
    </row>
    <row r="1890" spans="2:2">
      <c r="B1890"/>
    </row>
    <row r="1891" spans="2:2">
      <c r="B1891"/>
    </row>
    <row r="1892" spans="2:2">
      <c r="B1892"/>
    </row>
    <row r="1893" spans="2:2">
      <c r="B1893"/>
    </row>
    <row r="1894" spans="2:2">
      <c r="B1894"/>
    </row>
    <row r="1895" spans="2:2">
      <c r="B1895"/>
    </row>
    <row r="1896" spans="2:2">
      <c r="B1896"/>
    </row>
    <row r="1897" spans="2:2">
      <c r="B1897"/>
    </row>
    <row r="1898" spans="2:2">
      <c r="B1898"/>
    </row>
    <row r="1899" spans="2:2">
      <c r="B1899"/>
    </row>
    <row r="1900" spans="2:2">
      <c r="B1900"/>
    </row>
    <row r="1901" spans="2:2">
      <c r="B1901"/>
    </row>
    <row r="1902" spans="2:2">
      <c r="B1902"/>
    </row>
    <row r="1903" spans="2:2">
      <c r="B1903"/>
    </row>
    <row r="1904" spans="2:2">
      <c r="B1904"/>
    </row>
    <row r="1905" spans="2:2">
      <c r="B1905"/>
    </row>
    <row r="1906" spans="2:2">
      <c r="B1906"/>
    </row>
    <row r="1907" spans="2:2">
      <c r="B1907"/>
    </row>
    <row r="1908" spans="2:2">
      <c r="B1908"/>
    </row>
    <row r="1909" spans="2:2">
      <c r="B1909"/>
    </row>
    <row r="1910" spans="2:2">
      <c r="B1910"/>
    </row>
    <row r="1911" spans="2:2">
      <c r="B1911"/>
    </row>
    <row r="1912" spans="2:2">
      <c r="B1912"/>
    </row>
    <row r="1913" spans="2:2">
      <c r="B1913"/>
    </row>
    <row r="1914" spans="2:2">
      <c r="B1914"/>
    </row>
    <row r="1915" spans="2:2">
      <c r="B1915"/>
    </row>
    <row r="1916" spans="2:2">
      <c r="B1916"/>
    </row>
    <row r="1917" spans="2:2">
      <c r="B1917"/>
    </row>
    <row r="1918" spans="2:2">
      <c r="B1918"/>
    </row>
    <row r="1919" spans="2:2">
      <c r="B1919"/>
    </row>
    <row r="1920" spans="2:2">
      <c r="B1920"/>
    </row>
    <row r="1921" spans="2:2">
      <c r="B1921"/>
    </row>
    <row r="1922" spans="2:2">
      <c r="B1922"/>
    </row>
    <row r="1923" spans="2:2">
      <c r="B1923"/>
    </row>
    <row r="1924" spans="2:2">
      <c r="B1924"/>
    </row>
    <row r="1925" spans="2:2">
      <c r="B1925"/>
    </row>
    <row r="1926" spans="2:2">
      <c r="B1926"/>
    </row>
    <row r="1927" spans="2:2">
      <c r="B1927"/>
    </row>
    <row r="1928" spans="2:2">
      <c r="B1928"/>
    </row>
    <row r="1929" spans="2:2">
      <c r="B1929"/>
    </row>
    <row r="1930" spans="2:2">
      <c r="B1930"/>
    </row>
    <row r="1931" spans="2:2">
      <c r="B1931"/>
    </row>
    <row r="1932" spans="2:2">
      <c r="B1932"/>
    </row>
    <row r="1933" spans="2:2">
      <c r="B1933"/>
    </row>
    <row r="1934" spans="2:2">
      <c r="B1934"/>
    </row>
    <row r="1935" spans="2:2">
      <c r="B1935"/>
    </row>
    <row r="1936" spans="2:2">
      <c r="B1936"/>
    </row>
    <row r="1937" spans="2:2">
      <c r="B1937"/>
    </row>
    <row r="1938" spans="2:2">
      <c r="B1938"/>
    </row>
    <row r="1939" spans="2:2">
      <c r="B1939"/>
    </row>
    <row r="1940" spans="2:2">
      <c r="B1940"/>
    </row>
    <row r="1941" spans="2:2">
      <c r="B1941"/>
    </row>
    <row r="1942" spans="2:2">
      <c r="B1942"/>
    </row>
    <row r="1943" spans="2:2">
      <c r="B1943"/>
    </row>
    <row r="1944" spans="2:2">
      <c r="B1944"/>
    </row>
    <row r="1945" spans="2:2">
      <c r="B1945"/>
    </row>
    <row r="1946" spans="2:2">
      <c r="B1946"/>
    </row>
    <row r="1947" spans="2:2">
      <c r="B1947"/>
    </row>
    <row r="1948" spans="2:2">
      <c r="B1948"/>
    </row>
    <row r="1949" spans="2:2">
      <c r="B1949"/>
    </row>
    <row r="1950" spans="2:2">
      <c r="B1950"/>
    </row>
    <row r="1951" spans="2:2">
      <c r="B1951"/>
    </row>
    <row r="1952" spans="2:2">
      <c r="B1952"/>
    </row>
    <row r="1953" spans="2:2">
      <c r="B1953"/>
    </row>
    <row r="1954" spans="2:2">
      <c r="B1954"/>
    </row>
    <row r="1955" spans="2:2">
      <c r="B1955"/>
    </row>
    <row r="1956" spans="2:2">
      <c r="B1956"/>
    </row>
    <row r="1957" spans="2:2">
      <c r="B1957"/>
    </row>
    <row r="1958" spans="2:2">
      <c r="B1958"/>
    </row>
    <row r="1959" spans="2:2">
      <c r="B1959"/>
    </row>
    <row r="1960" spans="2:2">
      <c r="B1960"/>
    </row>
    <row r="1961" spans="2:2">
      <c r="B1961"/>
    </row>
    <row r="1962" spans="2:2">
      <c r="B1962"/>
    </row>
    <row r="1963" spans="2:2">
      <c r="B1963"/>
    </row>
    <row r="1964" spans="2:2">
      <c r="B1964"/>
    </row>
    <row r="1965" spans="2:2">
      <c r="B1965"/>
    </row>
    <row r="1966" spans="2:2">
      <c r="B1966"/>
    </row>
    <row r="1967" spans="2:2">
      <c r="B1967"/>
    </row>
    <row r="1968" spans="2:2">
      <c r="B1968"/>
    </row>
    <row r="1969" spans="2:2">
      <c r="B1969"/>
    </row>
    <row r="1970" spans="2:2">
      <c r="B1970"/>
    </row>
    <row r="1971" spans="2:2">
      <c r="B1971"/>
    </row>
    <row r="1972" spans="2:2">
      <c r="B1972"/>
    </row>
    <row r="1973" spans="2:2">
      <c r="B1973"/>
    </row>
    <row r="1974" spans="2:2">
      <c r="B1974"/>
    </row>
    <row r="1975" spans="2:2">
      <c r="B1975"/>
    </row>
    <row r="1976" spans="2:2">
      <c r="B1976"/>
    </row>
    <row r="1977" spans="2:2">
      <c r="B1977"/>
    </row>
    <row r="1978" spans="2:2">
      <c r="B1978"/>
    </row>
    <row r="1979" spans="2:2">
      <c r="B1979"/>
    </row>
    <row r="1980" spans="2:2">
      <c r="B1980"/>
    </row>
    <row r="1981" spans="2:2">
      <c r="B1981"/>
    </row>
    <row r="1982" spans="2:2">
      <c r="B1982"/>
    </row>
    <row r="1983" spans="2:2">
      <c r="B1983"/>
    </row>
    <row r="1984" spans="2:2">
      <c r="B1984"/>
    </row>
    <row r="1985" spans="2:2">
      <c r="B1985"/>
    </row>
    <row r="1986" spans="2:2">
      <c r="B1986"/>
    </row>
    <row r="1987" spans="2:2">
      <c r="B1987"/>
    </row>
    <row r="1988" spans="2:2">
      <c r="B1988"/>
    </row>
    <row r="1989" spans="2:2">
      <c r="B1989"/>
    </row>
    <row r="1990" spans="2:2">
      <c r="B1990"/>
    </row>
    <row r="1991" spans="2:2">
      <c r="B1991"/>
    </row>
    <row r="1992" spans="2:2">
      <c r="B1992"/>
    </row>
    <row r="1993" spans="2:2">
      <c r="B1993"/>
    </row>
    <row r="1994" spans="2:2">
      <c r="B1994"/>
    </row>
    <row r="1995" spans="2:2">
      <c r="B1995"/>
    </row>
    <row r="1996" spans="2:2">
      <c r="B1996"/>
    </row>
    <row r="1997" spans="2:2">
      <c r="B1997"/>
    </row>
    <row r="1998" spans="2:2">
      <c r="B1998"/>
    </row>
    <row r="1999" spans="2:2">
      <c r="B1999"/>
    </row>
    <row r="2000" spans="2:2">
      <c r="B2000"/>
    </row>
    <row r="2001" spans="2:2">
      <c r="B2001"/>
    </row>
    <row r="2002" spans="2:2">
      <c r="B2002"/>
    </row>
    <row r="2003" spans="2:2">
      <c r="B2003"/>
    </row>
    <row r="2004" spans="2:2">
      <c r="B2004"/>
    </row>
    <row r="2005" spans="2:2">
      <c r="B2005"/>
    </row>
    <row r="2006" spans="2:2">
      <c r="B2006"/>
    </row>
    <row r="2007" spans="2:2">
      <c r="B2007"/>
    </row>
    <row r="2008" spans="2:2">
      <c r="B2008"/>
    </row>
    <row r="2009" spans="2:2">
      <c r="B2009"/>
    </row>
    <row r="2010" spans="2:2">
      <c r="B2010"/>
    </row>
    <row r="2011" spans="2:2">
      <c r="B2011"/>
    </row>
    <row r="2012" spans="2:2">
      <c r="B2012"/>
    </row>
    <row r="2013" spans="2:2">
      <c r="B2013"/>
    </row>
    <row r="2014" spans="2:2">
      <c r="B2014"/>
    </row>
    <row r="2015" spans="2:2">
      <c r="B2015"/>
    </row>
    <row r="2016" spans="2:2">
      <c r="B2016"/>
    </row>
    <row r="2017" spans="2:2">
      <c r="B2017"/>
    </row>
    <row r="2018" spans="2:2">
      <c r="B2018"/>
    </row>
    <row r="2019" spans="2:2">
      <c r="B2019"/>
    </row>
    <row r="2020" spans="2:2">
      <c r="B2020"/>
    </row>
    <row r="2021" spans="2:2">
      <c r="B2021"/>
    </row>
    <row r="2022" spans="2:2">
      <c r="B2022"/>
    </row>
    <row r="2023" spans="2:2">
      <c r="B2023"/>
    </row>
    <row r="2024" spans="2:2">
      <c r="B2024"/>
    </row>
    <row r="2025" spans="2:2">
      <c r="B2025"/>
    </row>
    <row r="2026" spans="2:2">
      <c r="B2026"/>
    </row>
    <row r="2027" spans="2:2">
      <c r="B2027"/>
    </row>
    <row r="2028" spans="2:2">
      <c r="B2028"/>
    </row>
    <row r="2029" spans="2:2">
      <c r="B2029"/>
    </row>
    <row r="2030" spans="2:2">
      <c r="B2030"/>
    </row>
    <row r="2031" spans="2:2">
      <c r="B2031"/>
    </row>
    <row r="2032" spans="2:2">
      <c r="B2032"/>
    </row>
    <row r="2033" spans="2:2">
      <c r="B2033"/>
    </row>
    <row r="2034" spans="2:2">
      <c r="B2034"/>
    </row>
    <row r="2035" spans="2:2">
      <c r="B2035"/>
    </row>
    <row r="2036" spans="2:2">
      <c r="B2036"/>
    </row>
    <row r="2037" spans="2:2">
      <c r="B2037"/>
    </row>
    <row r="2038" spans="2:2">
      <c r="B2038"/>
    </row>
    <row r="2039" spans="2:2">
      <c r="B2039"/>
    </row>
    <row r="2040" spans="2:2">
      <c r="B2040"/>
    </row>
    <row r="2041" spans="2:2">
      <c r="B2041"/>
    </row>
    <row r="2042" spans="2:2">
      <c r="B2042"/>
    </row>
    <row r="2043" spans="2:2">
      <c r="B2043"/>
    </row>
    <row r="2044" spans="2:2">
      <c r="B2044"/>
    </row>
    <row r="2045" spans="2:2">
      <c r="B2045"/>
    </row>
    <row r="2046" spans="2:2">
      <c r="B2046"/>
    </row>
    <row r="2047" spans="2:2">
      <c r="B2047"/>
    </row>
    <row r="2048" spans="2:2">
      <c r="B2048"/>
    </row>
    <row r="2049" spans="2:2">
      <c r="B2049"/>
    </row>
    <row r="2050" spans="2:2">
      <c r="B2050"/>
    </row>
    <row r="2051" spans="2:2">
      <c r="B2051"/>
    </row>
    <row r="2052" spans="2:2">
      <c r="B2052"/>
    </row>
    <row r="2053" spans="2:2">
      <c r="B2053"/>
    </row>
    <row r="2054" spans="2:2">
      <c r="B2054"/>
    </row>
    <row r="2055" spans="2:2">
      <c r="B2055"/>
    </row>
    <row r="2056" spans="2:2">
      <c r="B2056"/>
    </row>
    <row r="2057" spans="2:2">
      <c r="B2057"/>
    </row>
    <row r="2058" spans="2:2">
      <c r="B2058"/>
    </row>
    <row r="2059" spans="2:2">
      <c r="B2059"/>
    </row>
    <row r="2060" spans="2:2">
      <c r="B2060"/>
    </row>
    <row r="2061" spans="2:2">
      <c r="B2061"/>
    </row>
    <row r="2062" spans="2:2">
      <c r="B2062"/>
    </row>
    <row r="2063" spans="2:2">
      <c r="B2063"/>
    </row>
    <row r="2064" spans="2:2">
      <c r="B2064"/>
    </row>
    <row r="2065" spans="2:2">
      <c r="B2065"/>
    </row>
    <row r="2066" spans="2:2">
      <c r="B2066"/>
    </row>
    <row r="2067" spans="2:2">
      <c r="B2067"/>
    </row>
    <row r="2068" spans="2:2">
      <c r="B2068"/>
    </row>
    <row r="2069" spans="2:2">
      <c r="B2069"/>
    </row>
    <row r="2070" spans="2:2">
      <c r="B2070"/>
    </row>
    <row r="2071" spans="2:2">
      <c r="B2071"/>
    </row>
    <row r="2072" spans="2:2">
      <c r="B2072"/>
    </row>
    <row r="2073" spans="2:2">
      <c r="B2073"/>
    </row>
    <row r="2074" spans="2:2">
      <c r="B2074"/>
    </row>
    <row r="2075" spans="2:2">
      <c r="B2075"/>
    </row>
    <row r="2076" spans="2:2">
      <c r="B2076"/>
    </row>
    <row r="2077" spans="2:2">
      <c r="B2077"/>
    </row>
    <row r="2078" spans="2:2">
      <c r="B2078"/>
    </row>
    <row r="2079" spans="2:2">
      <c r="B2079"/>
    </row>
    <row r="2080" spans="2:2">
      <c r="B2080"/>
    </row>
    <row r="2081" spans="2:2">
      <c r="B2081"/>
    </row>
    <row r="2082" spans="2:2">
      <c r="B2082"/>
    </row>
    <row r="2083" spans="2:2">
      <c r="B2083"/>
    </row>
    <row r="2084" spans="2:2">
      <c r="B2084"/>
    </row>
    <row r="2085" spans="2:2">
      <c r="B2085"/>
    </row>
    <row r="2086" spans="2:2">
      <c r="B2086"/>
    </row>
    <row r="2087" spans="2:2">
      <c r="B2087"/>
    </row>
    <row r="2088" spans="2:2">
      <c r="B2088"/>
    </row>
    <row r="2089" spans="2:2">
      <c r="B2089"/>
    </row>
    <row r="2090" spans="2:2">
      <c r="B2090"/>
    </row>
    <row r="2091" spans="2:2">
      <c r="B2091"/>
    </row>
    <row r="2092" spans="2:2">
      <c r="B2092"/>
    </row>
    <row r="2093" spans="2:2">
      <c r="B2093"/>
    </row>
    <row r="2094" spans="2:2">
      <c r="B2094"/>
    </row>
    <row r="2095" spans="2:2">
      <c r="B2095"/>
    </row>
    <row r="2096" spans="2:2">
      <c r="B2096"/>
    </row>
    <row r="2097" spans="2:2">
      <c r="B2097"/>
    </row>
    <row r="2098" spans="2:2">
      <c r="B2098"/>
    </row>
    <row r="2099" spans="2:2">
      <c r="B2099"/>
    </row>
    <row r="2100" spans="2:2">
      <c r="B2100"/>
    </row>
    <row r="2101" spans="2:2">
      <c r="B2101"/>
    </row>
    <row r="2102" spans="2:2">
      <c r="B2102"/>
    </row>
    <row r="2103" spans="2:2">
      <c r="B2103"/>
    </row>
    <row r="2104" spans="2:2">
      <c r="B2104"/>
    </row>
    <row r="2105" spans="2:2">
      <c r="B2105"/>
    </row>
    <row r="2106" spans="2:2">
      <c r="B2106"/>
    </row>
    <row r="2107" spans="2:2">
      <c r="B2107"/>
    </row>
    <row r="2108" spans="2:2">
      <c r="B2108"/>
    </row>
    <row r="2109" spans="2:2">
      <c r="B2109"/>
    </row>
    <row r="2110" spans="2:2">
      <c r="B2110"/>
    </row>
    <row r="2111" spans="2:2">
      <c r="B2111"/>
    </row>
    <row r="2112" spans="2:2">
      <c r="B2112"/>
    </row>
    <row r="2113" spans="2:2">
      <c r="B2113"/>
    </row>
    <row r="2114" spans="2:2">
      <c r="B2114"/>
    </row>
    <row r="2115" spans="2:2">
      <c r="B2115"/>
    </row>
    <row r="2116" spans="2:2">
      <c r="B2116"/>
    </row>
    <row r="2117" spans="2:2">
      <c r="B2117"/>
    </row>
    <row r="2118" spans="2:2">
      <c r="B2118"/>
    </row>
    <row r="2119" spans="2:2">
      <c r="B2119"/>
    </row>
    <row r="2120" spans="2:2">
      <c r="B2120"/>
    </row>
    <row r="2121" spans="2:2">
      <c r="B2121"/>
    </row>
    <row r="2122" spans="2:2">
      <c r="B2122"/>
    </row>
    <row r="2123" spans="2:2">
      <c r="B2123"/>
    </row>
    <row r="2124" spans="2:2">
      <c r="B2124"/>
    </row>
    <row r="2125" spans="2:2">
      <c r="B2125"/>
    </row>
    <row r="2126" spans="2:2">
      <c r="B2126"/>
    </row>
    <row r="2127" spans="2:2">
      <c r="B2127"/>
    </row>
    <row r="2128" spans="2:2">
      <c r="B2128"/>
    </row>
    <row r="2129" spans="2:2">
      <c r="B2129"/>
    </row>
    <row r="2130" spans="2:2">
      <c r="B2130"/>
    </row>
    <row r="2131" spans="2:2">
      <c r="B2131"/>
    </row>
    <row r="2132" spans="2:2">
      <c r="B2132"/>
    </row>
    <row r="2133" spans="2:2">
      <c r="B2133"/>
    </row>
    <row r="2134" spans="2:2">
      <c r="B2134"/>
    </row>
    <row r="2135" spans="2:2">
      <c r="B2135"/>
    </row>
    <row r="2136" spans="2:2">
      <c r="B2136"/>
    </row>
    <row r="2137" spans="2:2">
      <c r="B2137"/>
    </row>
    <row r="2138" spans="2:2">
      <c r="B2138"/>
    </row>
    <row r="2139" spans="2:2">
      <c r="B2139"/>
    </row>
    <row r="2140" spans="2:2">
      <c r="B2140"/>
    </row>
    <row r="2141" spans="2:2">
      <c r="B2141"/>
    </row>
    <row r="2142" spans="2:2">
      <c r="B2142"/>
    </row>
    <row r="2143" spans="2:2">
      <c r="B2143"/>
    </row>
    <row r="2144" spans="2:2">
      <c r="B2144"/>
    </row>
    <row r="2145" spans="2:2">
      <c r="B2145"/>
    </row>
    <row r="2146" spans="2:2">
      <c r="B2146"/>
    </row>
    <row r="2147" spans="2:2">
      <c r="B2147"/>
    </row>
    <row r="2148" spans="2:2">
      <c r="B2148"/>
    </row>
    <row r="2149" spans="2:2">
      <c r="B2149"/>
    </row>
    <row r="2150" spans="2:2">
      <c r="B2150"/>
    </row>
    <row r="2151" spans="2:2">
      <c r="B2151"/>
    </row>
    <row r="2152" spans="2:2">
      <c r="B2152"/>
    </row>
    <row r="2153" spans="2:2">
      <c r="B2153"/>
    </row>
    <row r="2154" spans="2:2">
      <c r="B2154"/>
    </row>
    <row r="2155" spans="2:2">
      <c r="B2155"/>
    </row>
    <row r="2156" spans="2:2">
      <c r="B2156"/>
    </row>
    <row r="2157" spans="2:2">
      <c r="B2157"/>
    </row>
    <row r="2158" spans="2:2">
      <c r="B2158"/>
    </row>
    <row r="2159" spans="2:2">
      <c r="B2159"/>
    </row>
    <row r="2160" spans="2:2">
      <c r="B2160"/>
    </row>
    <row r="2161" spans="2:2">
      <c r="B2161"/>
    </row>
    <row r="2162" spans="2:2">
      <c r="B2162"/>
    </row>
    <row r="2163" spans="2:2">
      <c r="B2163"/>
    </row>
    <row r="2164" spans="2:2">
      <c r="B2164"/>
    </row>
    <row r="2165" spans="2:2">
      <c r="B2165"/>
    </row>
    <row r="2166" spans="2:2">
      <c r="B2166"/>
    </row>
    <row r="2167" spans="2:2">
      <c r="B2167"/>
    </row>
    <row r="2168" spans="2:2">
      <c r="B2168"/>
    </row>
    <row r="2169" spans="2:2">
      <c r="B2169"/>
    </row>
    <row r="2170" spans="2:2">
      <c r="B2170"/>
    </row>
    <row r="2171" spans="2:2">
      <c r="B2171"/>
    </row>
    <row r="2172" spans="2:2">
      <c r="B2172"/>
    </row>
    <row r="2173" spans="2:2">
      <c r="B2173"/>
    </row>
    <row r="2174" spans="2:2">
      <c r="B2174"/>
    </row>
    <row r="2175" spans="2:2">
      <c r="B2175"/>
    </row>
    <row r="2176" spans="2:2">
      <c r="B2176"/>
    </row>
    <row r="2177" spans="2:2">
      <c r="B2177"/>
    </row>
    <row r="2178" spans="2:2">
      <c r="B2178"/>
    </row>
    <row r="2179" spans="2:2">
      <c r="B2179"/>
    </row>
    <row r="2180" spans="2:2">
      <c r="B2180"/>
    </row>
    <row r="2181" spans="2:2">
      <c r="B2181"/>
    </row>
    <row r="2182" spans="2:2">
      <c r="B2182"/>
    </row>
    <row r="2183" spans="2:2">
      <c r="B2183"/>
    </row>
    <row r="2184" spans="2:2">
      <c r="B2184"/>
    </row>
    <row r="2185" spans="2:2">
      <c r="B2185"/>
    </row>
    <row r="2186" spans="2:2">
      <c r="B2186"/>
    </row>
    <row r="2187" spans="2:2">
      <c r="B2187"/>
    </row>
    <row r="2188" spans="2:2">
      <c r="B2188"/>
    </row>
    <row r="2189" spans="2:2">
      <c r="B2189"/>
    </row>
    <row r="2190" spans="2:2">
      <c r="B2190"/>
    </row>
    <row r="2191" spans="2:2">
      <c r="B2191"/>
    </row>
    <row r="2192" spans="2:2">
      <c r="B2192"/>
    </row>
    <row r="2193" spans="2:2">
      <c r="B2193"/>
    </row>
    <row r="2194" spans="2:2">
      <c r="B2194"/>
    </row>
    <row r="2195" spans="2:2">
      <c r="B2195"/>
    </row>
    <row r="2196" spans="2:2">
      <c r="B2196"/>
    </row>
    <row r="2197" spans="2:2">
      <c r="B2197"/>
    </row>
    <row r="2198" spans="2:2">
      <c r="B2198"/>
    </row>
    <row r="2199" spans="2:2">
      <c r="B2199"/>
    </row>
    <row r="2200" spans="2:2">
      <c r="B2200"/>
    </row>
    <row r="2201" spans="2:2">
      <c r="B2201"/>
    </row>
    <row r="2202" spans="2:2">
      <c r="B2202"/>
    </row>
    <row r="2203" spans="2:2">
      <c r="B2203"/>
    </row>
    <row r="2204" spans="2:2">
      <c r="B2204"/>
    </row>
    <row r="2205" spans="2:2">
      <c r="B2205"/>
    </row>
    <row r="2206" spans="2:2">
      <c r="B2206"/>
    </row>
    <row r="2207" spans="2:2">
      <c r="B2207"/>
    </row>
    <row r="2208" spans="2:2">
      <c r="B2208"/>
    </row>
    <row r="2209" spans="2:2">
      <c r="B2209"/>
    </row>
    <row r="2210" spans="2:2">
      <c r="B2210"/>
    </row>
    <row r="2211" spans="2:2">
      <c r="B2211"/>
    </row>
    <row r="2212" spans="2:2">
      <c r="B2212"/>
    </row>
    <row r="2213" spans="2:2">
      <c r="B2213"/>
    </row>
    <row r="2214" spans="2:2">
      <c r="B2214"/>
    </row>
    <row r="2215" spans="2:2">
      <c r="B2215"/>
    </row>
    <row r="2216" spans="2:2">
      <c r="B2216"/>
    </row>
    <row r="2217" spans="2:2">
      <c r="B2217"/>
    </row>
    <row r="2218" spans="2:2">
      <c r="B2218"/>
    </row>
    <row r="2219" spans="2:2">
      <c r="B2219"/>
    </row>
    <row r="2220" spans="2:2">
      <c r="B2220"/>
    </row>
    <row r="2221" spans="2:2">
      <c r="B2221"/>
    </row>
    <row r="2222" spans="2:2">
      <c r="B2222"/>
    </row>
    <row r="2223" spans="2:2">
      <c r="B2223"/>
    </row>
    <row r="2224" spans="2:2">
      <c r="B2224"/>
    </row>
    <row r="2225" spans="2:2">
      <c r="B2225"/>
    </row>
    <row r="2226" spans="2:2">
      <c r="B2226"/>
    </row>
    <row r="2227" spans="2:2">
      <c r="B2227"/>
    </row>
    <row r="2228" spans="2:2">
      <c r="B2228"/>
    </row>
    <row r="2229" spans="2:2">
      <c r="B2229"/>
    </row>
    <row r="2230" spans="2:2">
      <c r="B2230"/>
    </row>
    <row r="2231" spans="2:2">
      <c r="B2231"/>
    </row>
    <row r="2232" spans="2:2">
      <c r="B2232"/>
    </row>
    <row r="2233" spans="2:2">
      <c r="B2233"/>
    </row>
    <row r="2234" spans="2:2">
      <c r="B2234"/>
    </row>
    <row r="2235" spans="2:2">
      <c r="B2235"/>
    </row>
    <row r="2236" spans="2:2">
      <c r="B2236"/>
    </row>
    <row r="2237" spans="2:2">
      <c r="B2237"/>
    </row>
    <row r="2238" spans="2:2">
      <c r="B2238"/>
    </row>
    <row r="2239" spans="2:2">
      <c r="B2239"/>
    </row>
    <row r="2240" spans="2:2">
      <c r="B2240"/>
    </row>
    <row r="2241" spans="2:2">
      <c r="B2241"/>
    </row>
    <row r="2242" spans="2:2">
      <c r="B2242"/>
    </row>
    <row r="2243" spans="2:2">
      <c r="B2243"/>
    </row>
    <row r="2244" spans="2:2">
      <c r="B2244"/>
    </row>
    <row r="2245" spans="2:2">
      <c r="B2245"/>
    </row>
    <row r="2246" spans="2:2">
      <c r="B2246"/>
    </row>
    <row r="2247" spans="2:2">
      <c r="B2247"/>
    </row>
    <row r="2248" spans="2:2">
      <c r="B2248"/>
    </row>
    <row r="2249" spans="2:2">
      <c r="B2249"/>
    </row>
    <row r="2250" spans="2:2">
      <c r="B2250"/>
    </row>
    <row r="2251" spans="2:2">
      <c r="B2251"/>
    </row>
    <row r="2252" spans="2:2">
      <c r="B2252"/>
    </row>
    <row r="2253" spans="2:2">
      <c r="B2253"/>
    </row>
    <row r="2254" spans="2:2">
      <c r="B2254"/>
    </row>
    <row r="2255" spans="2:2">
      <c r="B2255"/>
    </row>
    <row r="2256" spans="2:2">
      <c r="B2256"/>
    </row>
    <row r="2257" spans="2:2">
      <c r="B2257"/>
    </row>
    <row r="2258" spans="2:2">
      <c r="B2258"/>
    </row>
    <row r="2259" spans="2:2">
      <c r="B2259"/>
    </row>
    <row r="2260" spans="2:2">
      <c r="B2260"/>
    </row>
    <row r="2261" spans="2:2">
      <c r="B2261"/>
    </row>
    <row r="2262" spans="2:2">
      <c r="B2262"/>
    </row>
    <row r="2263" spans="2:2">
      <c r="B2263"/>
    </row>
    <row r="2264" spans="2:2">
      <c r="B2264"/>
    </row>
    <row r="2265" spans="2:2">
      <c r="B2265"/>
    </row>
    <row r="2266" spans="2:2">
      <c r="B2266"/>
    </row>
    <row r="2267" spans="2:2">
      <c r="B2267"/>
    </row>
    <row r="2268" spans="2:2">
      <c r="B2268"/>
    </row>
    <row r="2269" spans="2:2">
      <c r="B2269"/>
    </row>
    <row r="2270" spans="2:2">
      <c r="B2270"/>
    </row>
    <row r="2271" spans="2:2">
      <c r="B2271"/>
    </row>
    <row r="2272" spans="2:2">
      <c r="B2272"/>
    </row>
    <row r="2273" spans="2:2">
      <c r="B2273"/>
    </row>
    <row r="2274" spans="2:2">
      <c r="B2274"/>
    </row>
    <row r="2275" spans="2:2">
      <c r="B2275"/>
    </row>
    <row r="2276" spans="2:2">
      <c r="B2276"/>
    </row>
    <row r="2277" spans="2:2">
      <c r="B2277"/>
    </row>
    <row r="2278" spans="2:2">
      <c r="B2278"/>
    </row>
    <row r="2279" spans="2:2">
      <c r="B2279"/>
    </row>
    <row r="2280" spans="2:2">
      <c r="B2280"/>
    </row>
    <row r="2281" spans="2:2">
      <c r="B2281"/>
    </row>
    <row r="2282" spans="2:2">
      <c r="B2282"/>
    </row>
    <row r="2283" spans="2:2">
      <c r="B2283"/>
    </row>
    <row r="2284" spans="2:2">
      <c r="B2284"/>
    </row>
    <row r="2285" spans="2:2">
      <c r="B2285"/>
    </row>
    <row r="2286" spans="2:2">
      <c r="B2286"/>
    </row>
    <row r="2287" spans="2:2">
      <c r="B2287"/>
    </row>
    <row r="2288" spans="2:2">
      <c r="B2288"/>
    </row>
    <row r="2289" spans="2:2">
      <c r="B2289"/>
    </row>
    <row r="2290" spans="2:2">
      <c r="B2290"/>
    </row>
    <row r="2291" spans="2:2">
      <c r="B2291"/>
    </row>
    <row r="2292" spans="2:2">
      <c r="B2292"/>
    </row>
    <row r="2293" spans="2:2">
      <c r="B2293"/>
    </row>
    <row r="2294" spans="2:2">
      <c r="B2294"/>
    </row>
    <row r="2295" spans="2:2">
      <c r="B2295"/>
    </row>
    <row r="2296" spans="2:2">
      <c r="B2296"/>
    </row>
    <row r="2297" spans="2:2">
      <c r="B2297"/>
    </row>
    <row r="2298" spans="2:2">
      <c r="B2298"/>
    </row>
    <row r="2299" spans="2:2">
      <c r="B2299"/>
    </row>
    <row r="2300" spans="2:2">
      <c r="B2300"/>
    </row>
    <row r="2301" spans="2:2">
      <c r="B2301"/>
    </row>
    <row r="2302" spans="2:2">
      <c r="B2302"/>
    </row>
    <row r="2303" spans="2:2">
      <c r="B2303"/>
    </row>
    <row r="2304" spans="2:2">
      <c r="B2304"/>
    </row>
    <row r="2305" spans="2:2">
      <c r="B2305"/>
    </row>
    <row r="2306" spans="2:2">
      <c r="B2306"/>
    </row>
    <row r="2307" spans="2:2">
      <c r="B2307"/>
    </row>
    <row r="2308" spans="2:2">
      <c r="B2308"/>
    </row>
    <row r="2309" spans="2:2">
      <c r="B2309"/>
    </row>
    <row r="2310" spans="2:2">
      <c r="B2310"/>
    </row>
    <row r="2311" spans="2:2">
      <c r="B2311"/>
    </row>
    <row r="2312" spans="2:2">
      <c r="B2312"/>
    </row>
    <row r="2313" spans="2:2">
      <c r="B2313"/>
    </row>
    <row r="2314" spans="2:2">
      <c r="B2314"/>
    </row>
    <row r="2315" spans="2:2">
      <c r="B2315"/>
    </row>
    <row r="2316" spans="2:2">
      <c r="B2316"/>
    </row>
    <row r="2317" spans="2:2">
      <c r="B2317"/>
    </row>
    <row r="2318" spans="2:2">
      <c r="B2318"/>
    </row>
    <row r="2319" spans="2:2">
      <c r="B2319"/>
    </row>
    <row r="2320" spans="2:2">
      <c r="B2320"/>
    </row>
    <row r="2321" spans="2:2">
      <c r="B2321"/>
    </row>
    <row r="2322" spans="2:2">
      <c r="B2322"/>
    </row>
    <row r="2323" spans="2:2">
      <c r="B2323"/>
    </row>
    <row r="2324" spans="2:2">
      <c r="B2324"/>
    </row>
    <row r="2325" spans="2:2">
      <c r="B2325"/>
    </row>
    <row r="2326" spans="2:2">
      <c r="B2326"/>
    </row>
    <row r="2327" spans="2:2">
      <c r="B2327"/>
    </row>
    <row r="2328" spans="2:2">
      <c r="B2328"/>
    </row>
    <row r="2329" spans="2:2">
      <c r="B2329"/>
    </row>
    <row r="2330" spans="2:2">
      <c r="B2330"/>
    </row>
    <row r="2331" spans="2:2">
      <c r="B2331"/>
    </row>
    <row r="2332" spans="2:2">
      <c r="B2332"/>
    </row>
    <row r="2333" spans="2:2">
      <c r="B2333"/>
    </row>
    <row r="2334" spans="2:2">
      <c r="B2334"/>
    </row>
    <row r="2335" spans="2:2">
      <c r="B2335"/>
    </row>
    <row r="2336" spans="2:2">
      <c r="B2336"/>
    </row>
    <row r="2337" spans="2:2">
      <c r="B2337"/>
    </row>
    <row r="2338" spans="2:2">
      <c r="B2338"/>
    </row>
    <row r="2339" spans="2:2">
      <c r="B2339"/>
    </row>
    <row r="2340" spans="2:2">
      <c r="B2340"/>
    </row>
    <row r="2341" spans="2:2">
      <c r="B2341"/>
    </row>
    <row r="2342" spans="2:2">
      <c r="B2342"/>
    </row>
    <row r="2343" spans="2:2">
      <c r="B2343"/>
    </row>
    <row r="2344" spans="2:2">
      <c r="B2344"/>
    </row>
    <row r="2345" spans="2:2">
      <c r="B2345"/>
    </row>
    <row r="2346" spans="2:2">
      <c r="B2346"/>
    </row>
    <row r="2347" spans="2:2">
      <c r="B2347"/>
    </row>
    <row r="2348" spans="2:2">
      <c r="B2348"/>
    </row>
    <row r="2349" spans="2:2">
      <c r="B2349"/>
    </row>
    <row r="2350" spans="2:2">
      <c r="B2350"/>
    </row>
    <row r="2351" spans="2:2">
      <c r="B2351"/>
    </row>
    <row r="2352" spans="2:2">
      <c r="B2352"/>
    </row>
    <row r="2353" spans="2:2">
      <c r="B2353"/>
    </row>
    <row r="2354" spans="2:2">
      <c r="B2354"/>
    </row>
    <row r="2355" spans="2:2">
      <c r="B2355"/>
    </row>
    <row r="2356" spans="2:2">
      <c r="B2356"/>
    </row>
    <row r="2357" spans="2:2">
      <c r="B2357"/>
    </row>
    <row r="2358" spans="2:2">
      <c r="B2358"/>
    </row>
    <row r="2359" spans="2:2">
      <c r="B2359"/>
    </row>
    <row r="2360" spans="2:2">
      <c r="B2360"/>
    </row>
    <row r="2361" spans="2:2">
      <c r="B2361"/>
    </row>
    <row r="2362" spans="2:2">
      <c r="B2362"/>
    </row>
    <row r="2363" spans="2:2">
      <c r="B2363"/>
    </row>
    <row r="2364" spans="2:2">
      <c r="B2364"/>
    </row>
    <row r="2365" spans="2:2">
      <c r="B2365"/>
    </row>
    <row r="2366" spans="2:2">
      <c r="B2366"/>
    </row>
    <row r="2367" spans="2:2">
      <c r="B2367"/>
    </row>
    <row r="2368" spans="2:2">
      <c r="B2368"/>
    </row>
    <row r="2369" spans="2:2">
      <c r="B2369"/>
    </row>
    <row r="2370" spans="2:2">
      <c r="B2370"/>
    </row>
    <row r="2371" spans="2:2">
      <c r="B2371"/>
    </row>
    <row r="2372" spans="2:2">
      <c r="B2372"/>
    </row>
    <row r="2373" spans="2:2">
      <c r="B2373"/>
    </row>
    <row r="2374" spans="2:2">
      <c r="B2374"/>
    </row>
    <row r="2375" spans="2:2">
      <c r="B2375"/>
    </row>
    <row r="2376" spans="2:2">
      <c r="B2376"/>
    </row>
    <row r="2377" spans="2:2">
      <c r="B2377"/>
    </row>
    <row r="2378" spans="2:2">
      <c r="B2378"/>
    </row>
    <row r="2379" spans="2:2">
      <c r="B2379"/>
    </row>
    <row r="2380" spans="2:2">
      <c r="B2380"/>
    </row>
    <row r="2381" spans="2:2">
      <c r="B2381"/>
    </row>
    <row r="2382" spans="2:2">
      <c r="B2382"/>
    </row>
    <row r="2383" spans="2:2">
      <c r="B2383"/>
    </row>
    <row r="2384" spans="2:2">
      <c r="B2384"/>
    </row>
    <row r="2385" spans="2:2">
      <c r="B2385"/>
    </row>
    <row r="2386" spans="2:2">
      <c r="B2386"/>
    </row>
    <row r="2387" spans="2:2">
      <c r="B2387"/>
    </row>
    <row r="2388" spans="2:2">
      <c r="B2388"/>
    </row>
    <row r="2389" spans="2:2">
      <c r="B2389"/>
    </row>
    <row r="2390" spans="2:2">
      <c r="B2390"/>
    </row>
    <row r="2391" spans="2:2">
      <c r="B2391"/>
    </row>
    <row r="2392" spans="2:2">
      <c r="B2392"/>
    </row>
    <row r="2393" spans="2:2">
      <c r="B2393"/>
    </row>
    <row r="2394" spans="2:2">
      <c r="B2394"/>
    </row>
    <row r="2395" spans="2:2">
      <c r="B2395"/>
    </row>
    <row r="2396" spans="2:2">
      <c r="B2396"/>
    </row>
    <row r="2397" spans="2:2">
      <c r="B2397"/>
    </row>
    <row r="2398" spans="2:2">
      <c r="B2398"/>
    </row>
    <row r="2399" spans="2:2">
      <c r="B2399"/>
    </row>
    <row r="2400" spans="2:2">
      <c r="B2400"/>
    </row>
    <row r="2401" spans="2:2">
      <c r="B2401"/>
    </row>
    <row r="2402" spans="2:2">
      <c r="B2402"/>
    </row>
    <row r="2403" spans="2:2">
      <c r="B2403"/>
    </row>
    <row r="2404" spans="2:2">
      <c r="B2404"/>
    </row>
    <row r="2405" spans="2:2">
      <c r="B2405"/>
    </row>
    <row r="2406" spans="2:2">
      <c r="B2406"/>
    </row>
    <row r="2407" spans="2:2">
      <c r="B2407"/>
    </row>
    <row r="2408" spans="2:2">
      <c r="B2408"/>
    </row>
    <row r="2409" spans="2:2">
      <c r="B2409"/>
    </row>
    <row r="2410" spans="2:2">
      <c r="B2410"/>
    </row>
    <row r="2411" spans="2:2">
      <c r="B2411"/>
    </row>
    <row r="2412" spans="2:2">
      <c r="B2412"/>
    </row>
    <row r="2413" spans="2:2">
      <c r="B2413"/>
    </row>
    <row r="2414" spans="2:2">
      <c r="B2414"/>
    </row>
    <row r="2415" spans="2:2">
      <c r="B2415"/>
    </row>
    <row r="2416" spans="2:2">
      <c r="B2416"/>
    </row>
    <row r="2417" spans="2:2">
      <c r="B2417"/>
    </row>
    <row r="2418" spans="2:2">
      <c r="B2418"/>
    </row>
    <row r="2419" spans="2:2">
      <c r="B2419"/>
    </row>
    <row r="2420" spans="2:2">
      <c r="B2420"/>
    </row>
    <row r="2421" spans="2:2">
      <c r="B2421"/>
    </row>
    <row r="2422" spans="2:2">
      <c r="B2422"/>
    </row>
    <row r="2423" spans="2:2">
      <c r="B2423"/>
    </row>
    <row r="2424" spans="2:2">
      <c r="B2424"/>
    </row>
    <row r="2425" spans="2:2">
      <c r="B2425"/>
    </row>
    <row r="2426" spans="2:2">
      <c r="B2426"/>
    </row>
    <row r="2427" spans="2:2">
      <c r="B2427"/>
    </row>
    <row r="2428" spans="2:2">
      <c r="B2428"/>
    </row>
    <row r="2429" spans="2:2">
      <c r="B2429"/>
    </row>
    <row r="2430" spans="2:2">
      <c r="B2430"/>
    </row>
    <row r="2431" spans="2:2">
      <c r="B2431"/>
    </row>
    <row r="2432" spans="2:2">
      <c r="B2432"/>
    </row>
    <row r="2433" spans="2:2">
      <c r="B2433"/>
    </row>
    <row r="2434" spans="2:2">
      <c r="B2434"/>
    </row>
    <row r="2435" spans="2:2">
      <c r="B2435"/>
    </row>
    <row r="2436" spans="2:2">
      <c r="B2436"/>
    </row>
    <row r="2437" spans="2:2">
      <c r="B2437"/>
    </row>
    <row r="2438" spans="2:2">
      <c r="B2438"/>
    </row>
    <row r="2439" spans="2:2">
      <c r="B2439"/>
    </row>
    <row r="2440" spans="2:2">
      <c r="B2440"/>
    </row>
    <row r="2441" spans="2:2">
      <c r="B2441"/>
    </row>
    <row r="2442" spans="2:2">
      <c r="B2442"/>
    </row>
    <row r="2443" spans="2:2">
      <c r="B2443"/>
    </row>
    <row r="2444" spans="2:2">
      <c r="B2444"/>
    </row>
    <row r="2445" spans="2:2">
      <c r="B2445"/>
    </row>
    <row r="2446" spans="2:2">
      <c r="B2446"/>
    </row>
    <row r="2447" spans="2:2">
      <c r="B2447"/>
    </row>
    <row r="2448" spans="2:2">
      <c r="B2448"/>
    </row>
    <row r="2449" spans="2:2">
      <c r="B2449"/>
    </row>
    <row r="2450" spans="2:2">
      <c r="B2450"/>
    </row>
    <row r="2451" spans="2:2">
      <c r="B2451"/>
    </row>
    <row r="2452" spans="2:2">
      <c r="B2452"/>
    </row>
    <row r="2453" spans="2:2">
      <c r="B2453"/>
    </row>
    <row r="2454" spans="2:2">
      <c r="B2454"/>
    </row>
    <row r="2455" spans="2:2">
      <c r="B2455"/>
    </row>
    <row r="2456" spans="2:2">
      <c r="B2456"/>
    </row>
    <row r="2457" spans="2:2">
      <c r="B2457"/>
    </row>
    <row r="2458" spans="2:2">
      <c r="B2458"/>
    </row>
    <row r="2459" spans="2:2">
      <c r="B2459"/>
    </row>
    <row r="2460" spans="2:2">
      <c r="B2460"/>
    </row>
    <row r="2461" spans="2:2">
      <c r="B2461"/>
    </row>
    <row r="2462" spans="2:2">
      <c r="B2462"/>
    </row>
    <row r="2463" spans="2:2">
      <c r="B2463"/>
    </row>
    <row r="2464" spans="2:2">
      <c r="B2464"/>
    </row>
    <row r="2465" spans="2:2">
      <c r="B2465"/>
    </row>
    <row r="2466" spans="2:2">
      <c r="B2466"/>
    </row>
    <row r="2467" spans="2:2">
      <c r="B2467"/>
    </row>
    <row r="2468" spans="2:2">
      <c r="B2468"/>
    </row>
    <row r="2469" spans="2:2">
      <c r="B2469"/>
    </row>
    <row r="2470" spans="2:2">
      <c r="B2470"/>
    </row>
    <row r="2471" spans="2:2">
      <c r="B2471"/>
    </row>
    <row r="2472" spans="2:2">
      <c r="B2472"/>
    </row>
    <row r="2473" spans="2:2">
      <c r="B2473"/>
    </row>
    <row r="2474" spans="2:2">
      <c r="B2474"/>
    </row>
    <row r="2475" spans="2:2">
      <c r="B2475"/>
    </row>
    <row r="2476" spans="2:2">
      <c r="B2476"/>
    </row>
    <row r="2477" spans="2:2">
      <c r="B2477"/>
    </row>
    <row r="2478" spans="2:2">
      <c r="B2478"/>
    </row>
    <row r="2479" spans="2:2">
      <c r="B2479"/>
    </row>
    <row r="2480" spans="2:2">
      <c r="B2480"/>
    </row>
    <row r="2481" spans="2:2">
      <c r="B2481"/>
    </row>
    <row r="2482" spans="2:2">
      <c r="B2482"/>
    </row>
    <row r="2483" spans="2:2">
      <c r="B2483"/>
    </row>
    <row r="2484" spans="2:2">
      <c r="B2484"/>
    </row>
    <row r="2485" spans="2:2">
      <c r="B2485"/>
    </row>
    <row r="2486" spans="2:2">
      <c r="B2486"/>
    </row>
    <row r="2487" spans="2:2">
      <c r="B2487"/>
    </row>
    <row r="2488" spans="2:2">
      <c r="B2488"/>
    </row>
    <row r="2489" spans="2:2">
      <c r="B2489"/>
    </row>
    <row r="2490" spans="2:2">
      <c r="B2490"/>
    </row>
    <row r="2491" spans="2:2">
      <c r="B2491"/>
    </row>
    <row r="2492" spans="2:2">
      <c r="B2492"/>
    </row>
    <row r="2493" spans="2:2">
      <c r="B2493"/>
    </row>
    <row r="2494" spans="2:2">
      <c r="B2494"/>
    </row>
    <row r="2495" spans="2:2">
      <c r="B2495"/>
    </row>
    <row r="2496" spans="2:2">
      <c r="B2496"/>
    </row>
    <row r="2497" spans="2:2">
      <c r="B2497"/>
    </row>
    <row r="2498" spans="2:2">
      <c r="B2498"/>
    </row>
    <row r="2499" spans="2:2">
      <c r="B2499"/>
    </row>
    <row r="2500" spans="2:2">
      <c r="B2500"/>
    </row>
    <row r="2501" spans="2:2">
      <c r="B2501"/>
    </row>
    <row r="2502" spans="2:2">
      <c r="B2502"/>
    </row>
    <row r="2503" spans="2:2">
      <c r="B2503"/>
    </row>
    <row r="2504" spans="2:2">
      <c r="B2504"/>
    </row>
    <row r="2505" spans="2:2">
      <c r="B2505"/>
    </row>
    <row r="2506" spans="2:2">
      <c r="B2506"/>
    </row>
    <row r="2507" spans="2:2">
      <c r="B2507"/>
    </row>
    <row r="2508" spans="2:2">
      <c r="B2508"/>
    </row>
    <row r="2509" spans="2:2">
      <c r="B2509"/>
    </row>
    <row r="2510" spans="2:2">
      <c r="B2510"/>
    </row>
    <row r="2511" spans="2:2">
      <c r="B2511"/>
    </row>
    <row r="2512" spans="2:2">
      <c r="B2512"/>
    </row>
    <row r="2513" spans="2:2">
      <c r="B2513"/>
    </row>
    <row r="2514" spans="2:2">
      <c r="B2514"/>
    </row>
    <row r="2515" spans="2:2">
      <c r="B2515"/>
    </row>
    <row r="2516" spans="2:2">
      <c r="B2516"/>
    </row>
    <row r="2517" spans="2:2">
      <c r="B2517"/>
    </row>
    <row r="2518" spans="2:2">
      <c r="B2518"/>
    </row>
    <row r="2519" spans="2:2">
      <c r="B2519"/>
    </row>
    <row r="2520" spans="2:2">
      <c r="B2520"/>
    </row>
    <row r="2521" spans="2:2">
      <c r="B2521"/>
    </row>
    <row r="2522" spans="2:2">
      <c r="B2522"/>
    </row>
    <row r="2523" spans="2:2">
      <c r="B2523"/>
    </row>
    <row r="2524" spans="2:2">
      <c r="B2524"/>
    </row>
    <row r="2525" spans="2:2">
      <c r="B2525"/>
    </row>
    <row r="2526" spans="2:2">
      <c r="B2526"/>
    </row>
    <row r="2527" spans="2:2">
      <c r="B2527"/>
    </row>
    <row r="2528" spans="2:2">
      <c r="B2528"/>
    </row>
    <row r="2529" spans="2:2">
      <c r="B2529"/>
    </row>
    <row r="2530" spans="2:2">
      <c r="B2530"/>
    </row>
    <row r="2531" spans="2:2">
      <c r="B2531"/>
    </row>
    <row r="2532" spans="2:2">
      <c r="B2532"/>
    </row>
    <row r="2533" spans="2:2">
      <c r="B2533"/>
    </row>
    <row r="2534" spans="2:2">
      <c r="B2534"/>
    </row>
    <row r="2535" spans="2:2">
      <c r="B2535"/>
    </row>
    <row r="2536" spans="2:2">
      <c r="B2536"/>
    </row>
    <row r="2537" spans="2:2">
      <c r="B2537"/>
    </row>
    <row r="2538" spans="2:2">
      <c r="B2538"/>
    </row>
    <row r="2539" spans="2:2">
      <c r="B2539"/>
    </row>
    <row r="2540" spans="2:2">
      <c r="B2540"/>
    </row>
    <row r="2541" spans="2:2">
      <c r="B2541"/>
    </row>
    <row r="2542" spans="2:2">
      <c r="B2542"/>
    </row>
    <row r="2543" spans="2:2">
      <c r="B2543"/>
    </row>
    <row r="2544" spans="2:2">
      <c r="B2544"/>
    </row>
    <row r="2545" spans="2:2">
      <c r="B2545"/>
    </row>
    <row r="2546" spans="2:2">
      <c r="B2546"/>
    </row>
    <row r="2547" spans="2:2">
      <c r="B2547"/>
    </row>
    <row r="2548" spans="2:2">
      <c r="B2548"/>
    </row>
    <row r="2549" spans="2:2">
      <c r="B2549"/>
    </row>
    <row r="2550" spans="2:2">
      <c r="B2550"/>
    </row>
    <row r="2551" spans="2:2">
      <c r="B2551"/>
    </row>
    <row r="2552" spans="2:2">
      <c r="B2552"/>
    </row>
    <row r="2553" spans="2:2">
      <c r="B2553"/>
    </row>
    <row r="2554" spans="2:2">
      <c r="B2554"/>
    </row>
    <row r="2555" spans="2:2">
      <c r="B2555"/>
    </row>
    <row r="2556" spans="2:2">
      <c r="B2556"/>
    </row>
    <row r="2557" spans="2:2">
      <c r="B2557"/>
    </row>
    <row r="2558" spans="2:2">
      <c r="B2558"/>
    </row>
    <row r="2559" spans="2:2">
      <c r="B2559"/>
    </row>
    <row r="2560" spans="2:2">
      <c r="B2560"/>
    </row>
    <row r="2561" spans="2:2">
      <c r="B2561"/>
    </row>
    <row r="2562" spans="2:2">
      <c r="B2562"/>
    </row>
    <row r="2563" spans="2:2">
      <c r="B2563"/>
    </row>
    <row r="2564" spans="2:2">
      <c r="B2564"/>
    </row>
    <row r="2565" spans="2:2">
      <c r="B2565"/>
    </row>
    <row r="2566" spans="2:2">
      <c r="B2566"/>
    </row>
    <row r="2567" spans="2:2">
      <c r="B2567"/>
    </row>
    <row r="2568" spans="2:2">
      <c r="B2568"/>
    </row>
    <row r="2569" spans="2:2">
      <c r="B2569"/>
    </row>
    <row r="2570" spans="2:2">
      <c r="B2570"/>
    </row>
    <row r="2571" spans="2:2">
      <c r="B2571"/>
    </row>
    <row r="2572" spans="2:2">
      <c r="B2572"/>
    </row>
    <row r="2573" spans="2:2">
      <c r="B2573"/>
    </row>
    <row r="2574" spans="2:2">
      <c r="B2574"/>
    </row>
    <row r="2575" spans="2:2">
      <c r="B2575"/>
    </row>
    <row r="2576" spans="2:2">
      <c r="B2576"/>
    </row>
    <row r="2577" spans="2:2">
      <c r="B2577"/>
    </row>
    <row r="2578" spans="2:2">
      <c r="B2578"/>
    </row>
    <row r="2579" spans="2:2">
      <c r="B2579"/>
    </row>
    <row r="2580" spans="2:2">
      <c r="B2580"/>
    </row>
    <row r="2581" spans="2:2">
      <c r="B2581"/>
    </row>
    <row r="2582" spans="2:2">
      <c r="B2582"/>
    </row>
    <row r="2583" spans="2:2">
      <c r="B2583"/>
    </row>
    <row r="2584" spans="2:2">
      <c r="B2584"/>
    </row>
    <row r="2585" spans="2:2">
      <c r="B2585"/>
    </row>
    <row r="2586" spans="2:2">
      <c r="B2586"/>
    </row>
    <row r="2587" spans="2:2">
      <c r="B2587"/>
    </row>
    <row r="2588" spans="2:2">
      <c r="B2588"/>
    </row>
    <row r="2589" spans="2:2">
      <c r="B2589"/>
    </row>
    <row r="2590" spans="2:2">
      <c r="B2590"/>
    </row>
    <row r="2591" spans="2:2">
      <c r="B2591"/>
    </row>
    <row r="2592" spans="2:2">
      <c r="B2592"/>
    </row>
    <row r="2593" spans="2:2">
      <c r="B2593"/>
    </row>
    <row r="2594" spans="2:2">
      <c r="B2594"/>
    </row>
    <row r="2595" spans="2:2">
      <c r="B2595"/>
    </row>
    <row r="2596" spans="2:2">
      <c r="B2596"/>
    </row>
    <row r="2597" spans="2:2">
      <c r="B2597"/>
    </row>
    <row r="2598" spans="2:2">
      <c r="B2598"/>
    </row>
    <row r="2599" spans="2:2">
      <c r="B2599"/>
    </row>
    <row r="2600" spans="2:2">
      <c r="B2600"/>
    </row>
    <row r="2601" spans="2:2">
      <c r="B2601"/>
    </row>
    <row r="2602" spans="2:2">
      <c r="B2602"/>
    </row>
    <row r="2603" spans="2:2">
      <c r="B2603"/>
    </row>
    <row r="2604" spans="2:2">
      <c r="B2604"/>
    </row>
    <row r="2605" spans="2:2">
      <c r="B2605"/>
    </row>
    <row r="2606" spans="2:2">
      <c r="B2606"/>
    </row>
    <row r="2607" spans="2:2">
      <c r="B2607"/>
    </row>
    <row r="2608" spans="2:2">
      <c r="B2608"/>
    </row>
    <row r="2609" spans="2:2">
      <c r="B2609"/>
    </row>
    <row r="2610" spans="2:2">
      <c r="B2610"/>
    </row>
    <row r="2611" spans="2:2">
      <c r="B2611"/>
    </row>
    <row r="2612" spans="2:2">
      <c r="B2612"/>
    </row>
    <row r="2613" spans="2:2">
      <c r="B2613"/>
    </row>
    <row r="2614" spans="2:2">
      <c r="B2614"/>
    </row>
    <row r="2615" spans="2:2">
      <c r="B2615"/>
    </row>
    <row r="2616" spans="2:2">
      <c r="B2616"/>
    </row>
    <row r="2617" spans="2:2">
      <c r="B2617"/>
    </row>
    <row r="2618" spans="2:2">
      <c r="B2618"/>
    </row>
    <row r="2619" spans="2:2">
      <c r="B2619"/>
    </row>
    <row r="2620" spans="2:2">
      <c r="B2620"/>
    </row>
    <row r="2621" spans="2:2">
      <c r="B2621"/>
    </row>
    <row r="2622" spans="2:2">
      <c r="B2622"/>
    </row>
    <row r="2623" spans="2:2">
      <c r="B2623"/>
    </row>
    <row r="2624" spans="2:2">
      <c r="B2624"/>
    </row>
    <row r="2625" spans="2:2">
      <c r="B2625"/>
    </row>
    <row r="2626" spans="2:2">
      <c r="B2626"/>
    </row>
    <row r="2627" spans="2:2">
      <c r="B2627"/>
    </row>
    <row r="2628" spans="2:2">
      <c r="B2628"/>
    </row>
    <row r="2629" spans="2:2">
      <c r="B2629"/>
    </row>
    <row r="2630" spans="2:2">
      <c r="B2630"/>
    </row>
    <row r="2631" spans="2:2">
      <c r="B2631"/>
    </row>
    <row r="2632" spans="2:2">
      <c r="B2632"/>
    </row>
    <row r="2633" spans="2:2">
      <c r="B2633"/>
    </row>
    <row r="2634" spans="2:2">
      <c r="B2634"/>
    </row>
    <row r="2635" spans="2:2">
      <c r="B2635"/>
    </row>
    <row r="2636" spans="2:2">
      <c r="B2636"/>
    </row>
    <row r="2637" spans="2:2">
      <c r="B2637"/>
    </row>
    <row r="2638" spans="2:2">
      <c r="B2638"/>
    </row>
    <row r="2639" spans="2:2">
      <c r="B2639"/>
    </row>
    <row r="2640" spans="2:2">
      <c r="B2640"/>
    </row>
    <row r="2641" spans="2:2">
      <c r="B2641"/>
    </row>
    <row r="2642" spans="2:2">
      <c r="B2642"/>
    </row>
    <row r="2643" spans="2:2">
      <c r="B2643"/>
    </row>
    <row r="2644" spans="2:2">
      <c r="B2644"/>
    </row>
    <row r="2645" spans="2:2">
      <c r="B2645"/>
    </row>
    <row r="2646" spans="2:2">
      <c r="B2646"/>
    </row>
    <row r="2647" spans="2:2">
      <c r="B2647"/>
    </row>
    <row r="2648" spans="2:2">
      <c r="B2648"/>
    </row>
    <row r="2649" spans="2:2">
      <c r="B2649"/>
    </row>
    <row r="2650" spans="2:2">
      <c r="B2650"/>
    </row>
    <row r="2651" spans="2:2">
      <c r="B2651"/>
    </row>
    <row r="2652" spans="2:2">
      <c r="B2652"/>
    </row>
    <row r="2653" spans="2:2">
      <c r="B2653"/>
    </row>
    <row r="2654" spans="2:2">
      <c r="B2654"/>
    </row>
    <row r="2655" spans="2:2">
      <c r="B2655"/>
    </row>
    <row r="2656" spans="2:2">
      <c r="B2656"/>
    </row>
    <row r="2657" spans="2:2">
      <c r="B2657"/>
    </row>
    <row r="2658" spans="2:2">
      <c r="B2658"/>
    </row>
    <row r="2659" spans="2:2">
      <c r="B2659"/>
    </row>
    <row r="2660" spans="2:2">
      <c r="B2660"/>
    </row>
    <row r="2661" spans="2:2">
      <c r="B2661"/>
    </row>
    <row r="2662" spans="2:2">
      <c r="B2662"/>
    </row>
    <row r="2663" spans="2:2">
      <c r="B2663"/>
    </row>
    <row r="2664" spans="2:2">
      <c r="B2664"/>
    </row>
    <row r="2665" spans="2:2">
      <c r="B2665"/>
    </row>
    <row r="2666" spans="2:2">
      <c r="B2666"/>
    </row>
    <row r="2667" spans="2:2">
      <c r="B2667"/>
    </row>
    <row r="2668" spans="2:2">
      <c r="B2668"/>
    </row>
    <row r="2669" spans="2:2">
      <c r="B2669"/>
    </row>
    <row r="2670" spans="2:2">
      <c r="B2670"/>
    </row>
    <row r="2671" spans="2:2">
      <c r="B2671"/>
    </row>
    <row r="2672" spans="2:2">
      <c r="B2672"/>
    </row>
    <row r="2673" spans="2:2">
      <c r="B2673"/>
    </row>
    <row r="2674" spans="2:2">
      <c r="B2674"/>
    </row>
    <row r="2675" spans="2:2">
      <c r="B2675"/>
    </row>
    <row r="2676" spans="2:2">
      <c r="B2676"/>
    </row>
    <row r="2677" spans="2:2">
      <c r="B2677"/>
    </row>
    <row r="2678" spans="2:2">
      <c r="B2678"/>
    </row>
    <row r="2679" spans="2:2">
      <c r="B2679"/>
    </row>
    <row r="2680" spans="2:2">
      <c r="B2680"/>
    </row>
    <row r="2681" spans="2:2">
      <c r="B2681"/>
    </row>
    <row r="2682" spans="2:2">
      <c r="B2682"/>
    </row>
    <row r="2683" spans="2:2">
      <c r="B2683"/>
    </row>
    <row r="2684" spans="2:2">
      <c r="B2684"/>
    </row>
    <row r="2685" spans="2:2">
      <c r="B2685"/>
    </row>
    <row r="2686" spans="2:2">
      <c r="B2686"/>
    </row>
    <row r="2687" spans="2:2">
      <c r="B2687"/>
    </row>
    <row r="2688" spans="2:2">
      <c r="B2688"/>
    </row>
    <row r="2689" spans="2:2">
      <c r="B2689"/>
    </row>
    <row r="2690" spans="2:2">
      <c r="B2690"/>
    </row>
    <row r="2691" spans="2:2">
      <c r="B2691"/>
    </row>
    <row r="2692" spans="2:2">
      <c r="B2692"/>
    </row>
    <row r="2693" spans="2:2">
      <c r="B2693"/>
    </row>
    <row r="2694" spans="2:2">
      <c r="B2694"/>
    </row>
    <row r="2695" spans="2:2">
      <c r="B2695"/>
    </row>
    <row r="2696" spans="2:2">
      <c r="B2696"/>
    </row>
    <row r="2697" spans="2:2">
      <c r="B2697"/>
    </row>
    <row r="2698" spans="2:2">
      <c r="B2698"/>
    </row>
    <row r="2699" spans="2:2">
      <c r="B2699"/>
    </row>
    <row r="2700" spans="2:2">
      <c r="B2700"/>
    </row>
    <row r="2701" spans="2:2">
      <c r="B2701"/>
    </row>
    <row r="2702" spans="2:2">
      <c r="B2702"/>
    </row>
    <row r="2703" spans="2:2">
      <c r="B2703"/>
    </row>
    <row r="2704" spans="2:2">
      <c r="B2704"/>
    </row>
    <row r="2705" spans="2:2">
      <c r="B2705"/>
    </row>
    <row r="2706" spans="2:2">
      <c r="B2706"/>
    </row>
    <row r="2707" spans="2:2">
      <c r="B2707"/>
    </row>
    <row r="2708" spans="2:2">
      <c r="B2708"/>
    </row>
    <row r="2709" spans="2:2">
      <c r="B2709"/>
    </row>
    <row r="2710" spans="2:2">
      <c r="B2710"/>
    </row>
    <row r="2711" spans="2:2">
      <c r="B2711"/>
    </row>
    <row r="2712" spans="2:2">
      <c r="B2712"/>
    </row>
    <row r="2713" spans="2:2">
      <c r="B2713"/>
    </row>
    <row r="2714" spans="2:2">
      <c r="B2714"/>
    </row>
    <row r="2715" spans="2:2">
      <c r="B2715"/>
    </row>
    <row r="2716" spans="2:2">
      <c r="B2716"/>
    </row>
    <row r="2717" spans="2:2">
      <c r="B2717"/>
    </row>
    <row r="2718" spans="2:2">
      <c r="B2718"/>
    </row>
    <row r="2719" spans="2:2">
      <c r="B2719"/>
    </row>
    <row r="2720" spans="2:2">
      <c r="B2720"/>
    </row>
    <row r="2721" spans="2:2">
      <c r="B2721"/>
    </row>
    <row r="2722" spans="2:2">
      <c r="B2722"/>
    </row>
    <row r="2723" spans="2:2">
      <c r="B2723"/>
    </row>
    <row r="2724" spans="2:2">
      <c r="B2724"/>
    </row>
    <row r="2725" spans="2:2">
      <c r="B2725"/>
    </row>
    <row r="2726" spans="2:2">
      <c r="B2726"/>
    </row>
    <row r="2727" spans="2:2">
      <c r="B2727"/>
    </row>
    <row r="2728" spans="2:2">
      <c r="B2728"/>
    </row>
    <row r="2729" spans="2:2">
      <c r="B2729"/>
    </row>
    <row r="2730" spans="2:2">
      <c r="B2730"/>
    </row>
    <row r="2731" spans="2:2">
      <c r="B2731"/>
    </row>
    <row r="2732" spans="2:2">
      <c r="B2732"/>
    </row>
    <row r="2733" spans="2:2">
      <c r="B2733"/>
    </row>
    <row r="2734" spans="2:2">
      <c r="B2734"/>
    </row>
    <row r="2735" spans="2:2">
      <c r="B2735"/>
    </row>
    <row r="2736" spans="2:2">
      <c r="B2736"/>
    </row>
    <row r="2737" spans="2:2">
      <c r="B2737"/>
    </row>
    <row r="2738" spans="2:2">
      <c r="B2738"/>
    </row>
    <row r="2739" spans="2:2">
      <c r="B2739"/>
    </row>
    <row r="2740" spans="2:2">
      <c r="B2740"/>
    </row>
    <row r="2741" spans="2:2">
      <c r="B2741"/>
    </row>
    <row r="2742" spans="2:2">
      <c r="B2742"/>
    </row>
    <row r="2743" spans="2:2">
      <c r="B2743"/>
    </row>
    <row r="2744" spans="2:2">
      <c r="B2744"/>
    </row>
    <row r="2745" spans="2:2">
      <c r="B2745"/>
    </row>
    <row r="2746" spans="2:2">
      <c r="B2746"/>
    </row>
    <row r="2747" spans="2:2">
      <c r="B2747"/>
    </row>
    <row r="2748" spans="2:2">
      <c r="B2748"/>
    </row>
    <row r="2749" spans="2:2">
      <c r="B2749"/>
    </row>
    <row r="2750" spans="2:2">
      <c r="B2750"/>
    </row>
    <row r="2751" spans="2:2">
      <c r="B2751"/>
    </row>
    <row r="2752" spans="2:2">
      <c r="B2752"/>
    </row>
    <row r="2753" spans="2:2">
      <c r="B2753"/>
    </row>
    <row r="2754" spans="2:2">
      <c r="B2754"/>
    </row>
    <row r="2755" spans="2:2">
      <c r="B2755"/>
    </row>
    <row r="2756" spans="2:2">
      <c r="B2756"/>
    </row>
    <row r="2757" spans="2:2">
      <c r="B2757"/>
    </row>
    <row r="2758" spans="2:2">
      <c r="B2758"/>
    </row>
    <row r="2759" spans="2:2">
      <c r="B2759"/>
    </row>
    <row r="2760" spans="2:2">
      <c r="B2760"/>
    </row>
    <row r="2761" spans="2:2">
      <c r="B2761"/>
    </row>
    <row r="2762" spans="2:2">
      <c r="B2762"/>
    </row>
    <row r="2763" spans="2:2">
      <c r="B2763"/>
    </row>
    <row r="2764" spans="2:2">
      <c r="B2764"/>
    </row>
    <row r="2765" spans="2:2">
      <c r="B2765"/>
    </row>
    <row r="2766" spans="2:2">
      <c r="B2766"/>
    </row>
    <row r="2767" spans="2:2">
      <c r="B2767"/>
    </row>
    <row r="2768" spans="2:2">
      <c r="B2768"/>
    </row>
    <row r="2769" spans="2:2">
      <c r="B2769"/>
    </row>
    <row r="2770" spans="2:2">
      <c r="B2770"/>
    </row>
    <row r="2771" spans="2:2">
      <c r="B2771"/>
    </row>
    <row r="2772" spans="2:2">
      <c r="B2772"/>
    </row>
    <row r="2773" spans="2:2">
      <c r="B2773"/>
    </row>
    <row r="2774" spans="2:2">
      <c r="B2774"/>
    </row>
    <row r="2775" spans="2:2">
      <c r="B2775"/>
    </row>
    <row r="2776" spans="2:2">
      <c r="B2776"/>
    </row>
    <row r="2777" spans="2:2">
      <c r="B2777"/>
    </row>
    <row r="2778" spans="2:2">
      <c r="B2778"/>
    </row>
    <row r="2779" spans="2:2">
      <c r="B2779"/>
    </row>
    <row r="2780" spans="2:2">
      <c r="B2780"/>
    </row>
    <row r="2781" spans="2:2">
      <c r="B2781"/>
    </row>
    <row r="2782" spans="2:2">
      <c r="B2782"/>
    </row>
    <row r="2783" spans="2:2">
      <c r="B2783"/>
    </row>
    <row r="2784" spans="2:2">
      <c r="B2784"/>
    </row>
    <row r="2785" spans="2:2">
      <c r="B2785"/>
    </row>
    <row r="2786" spans="2:2">
      <c r="B2786"/>
    </row>
    <row r="2787" spans="2:2">
      <c r="B2787"/>
    </row>
    <row r="2788" spans="2:2">
      <c r="B2788"/>
    </row>
    <row r="2789" spans="2:2">
      <c r="B2789"/>
    </row>
    <row r="2790" spans="2:2">
      <c r="B2790"/>
    </row>
    <row r="2791" spans="2:2">
      <c r="B2791"/>
    </row>
    <row r="2792" spans="2:2">
      <c r="B2792"/>
    </row>
    <row r="2793" spans="2:2">
      <c r="B2793"/>
    </row>
    <row r="2794" spans="2:2">
      <c r="B2794"/>
    </row>
    <row r="2795" spans="2:2">
      <c r="B2795"/>
    </row>
    <row r="2796" spans="2:2">
      <c r="B2796"/>
    </row>
    <row r="2797" spans="2:2">
      <c r="B2797"/>
    </row>
    <row r="2798" spans="2:2">
      <c r="B2798"/>
    </row>
    <row r="2799" spans="2:2">
      <c r="B2799"/>
    </row>
    <row r="2800" spans="2:2">
      <c r="B2800"/>
    </row>
    <row r="2801" spans="2:2">
      <c r="B2801"/>
    </row>
    <row r="2802" spans="2:2">
      <c r="B2802"/>
    </row>
    <row r="2803" spans="2:2">
      <c r="B2803"/>
    </row>
    <row r="2804" spans="2:2">
      <c r="B2804"/>
    </row>
    <row r="2805" spans="2:2">
      <c r="B2805"/>
    </row>
    <row r="2806" spans="2:2">
      <c r="B2806"/>
    </row>
    <row r="2807" spans="2:2">
      <c r="B2807"/>
    </row>
    <row r="2808" spans="2:2">
      <c r="B2808"/>
    </row>
    <row r="2809" spans="2:2">
      <c r="B2809"/>
    </row>
    <row r="2810" spans="2:2">
      <c r="B2810"/>
    </row>
    <row r="2811" spans="2:2">
      <c r="B2811"/>
    </row>
    <row r="2812" spans="2:2">
      <c r="B2812"/>
    </row>
    <row r="2813" spans="2:2">
      <c r="B2813"/>
    </row>
    <row r="2814" spans="2:2">
      <c r="B2814"/>
    </row>
    <row r="2815" spans="2:2">
      <c r="B2815"/>
    </row>
    <row r="2816" spans="2:2">
      <c r="B2816"/>
    </row>
    <row r="2817" spans="2:2">
      <c r="B2817"/>
    </row>
    <row r="2818" spans="2:2">
      <c r="B2818"/>
    </row>
    <row r="2819" spans="2:2">
      <c r="B2819"/>
    </row>
    <row r="2820" spans="2:2">
      <c r="B2820"/>
    </row>
    <row r="2821" spans="2:2">
      <c r="B2821"/>
    </row>
    <row r="2822" spans="2:2">
      <c r="B2822"/>
    </row>
    <row r="2823" spans="2:2">
      <c r="B2823"/>
    </row>
    <row r="2824" spans="2:2">
      <c r="B2824"/>
    </row>
    <row r="2825" spans="2:2">
      <c r="B2825"/>
    </row>
    <row r="2826" spans="2:2">
      <c r="B2826"/>
    </row>
    <row r="2827" spans="2:2">
      <c r="B2827"/>
    </row>
    <row r="2828" spans="2:2">
      <c r="B2828"/>
    </row>
    <row r="2829" spans="2:2">
      <c r="B2829"/>
    </row>
    <row r="2830" spans="2:2">
      <c r="B2830"/>
    </row>
    <row r="2831" spans="2:2">
      <c r="B2831"/>
    </row>
    <row r="2832" spans="2:2">
      <c r="B2832"/>
    </row>
    <row r="2833" spans="2:2">
      <c r="B2833"/>
    </row>
    <row r="2834" spans="2:2">
      <c r="B2834"/>
    </row>
    <row r="2835" spans="2:2">
      <c r="B2835"/>
    </row>
    <row r="2836" spans="2:2">
      <c r="B2836"/>
    </row>
    <row r="2837" spans="2:2">
      <c r="B2837"/>
    </row>
    <row r="2838" spans="2:2">
      <c r="B2838"/>
    </row>
    <row r="2839" spans="2:2">
      <c r="B2839"/>
    </row>
    <row r="2840" spans="2:2">
      <c r="B2840"/>
    </row>
    <row r="2841" spans="2:2">
      <c r="B2841"/>
    </row>
    <row r="2842" spans="2:2">
      <c r="B2842"/>
    </row>
    <row r="2843" spans="2:2">
      <c r="B2843"/>
    </row>
    <row r="2844" spans="2:2">
      <c r="B2844"/>
    </row>
    <row r="2845" spans="2:2">
      <c r="B2845"/>
    </row>
    <row r="2846" spans="2:2">
      <c r="B2846"/>
    </row>
    <row r="2847" spans="2:2">
      <c r="B2847"/>
    </row>
    <row r="2848" spans="2:2">
      <c r="B2848"/>
    </row>
    <row r="2849" spans="2:2">
      <c r="B2849"/>
    </row>
    <row r="2850" spans="2:2">
      <c r="B2850"/>
    </row>
    <row r="2851" spans="2:2">
      <c r="B2851"/>
    </row>
    <row r="2852" spans="2:2">
      <c r="B2852"/>
    </row>
    <row r="2853" spans="2:2">
      <c r="B2853"/>
    </row>
    <row r="2854" spans="2:2">
      <c r="B2854"/>
    </row>
    <row r="2855" spans="2:2">
      <c r="B2855"/>
    </row>
    <row r="2856" spans="2:2">
      <c r="B2856"/>
    </row>
    <row r="2857" spans="2:2">
      <c r="B2857"/>
    </row>
    <row r="2858" spans="2:2">
      <c r="B2858"/>
    </row>
    <row r="2859" spans="2:2">
      <c r="B2859"/>
    </row>
    <row r="2860" spans="2:2">
      <c r="B2860"/>
    </row>
    <row r="2861" spans="2:2">
      <c r="B2861"/>
    </row>
    <row r="2862" spans="2:2">
      <c r="B2862"/>
    </row>
    <row r="2863" spans="2:2">
      <c r="B2863"/>
    </row>
    <row r="2864" spans="2:2">
      <c r="B2864"/>
    </row>
    <row r="2865" spans="2:2">
      <c r="B2865"/>
    </row>
    <row r="2866" spans="2:2">
      <c r="B2866"/>
    </row>
    <row r="2867" spans="2:2">
      <c r="B2867"/>
    </row>
    <row r="2868" spans="2:2">
      <c r="B2868"/>
    </row>
    <row r="2869" spans="2:2">
      <c r="B2869"/>
    </row>
    <row r="2870" spans="2:2">
      <c r="B2870"/>
    </row>
    <row r="2871" spans="2:2">
      <c r="B2871"/>
    </row>
    <row r="2872" spans="2:2">
      <c r="B2872"/>
    </row>
    <row r="2873" spans="2:2">
      <c r="B2873"/>
    </row>
    <row r="2874" spans="2:2">
      <c r="B2874"/>
    </row>
    <row r="2875" spans="2:2">
      <c r="B2875"/>
    </row>
    <row r="2876" spans="2:2">
      <c r="B2876"/>
    </row>
    <row r="2877" spans="2:2">
      <c r="B2877"/>
    </row>
    <row r="2878" spans="2:2">
      <c r="B2878"/>
    </row>
    <row r="2879" spans="2:2">
      <c r="B2879"/>
    </row>
    <row r="2880" spans="2:2">
      <c r="B2880"/>
    </row>
    <row r="2881" spans="2:2">
      <c r="B2881"/>
    </row>
    <row r="2882" spans="2:2">
      <c r="B2882"/>
    </row>
    <row r="2883" spans="2:2">
      <c r="B2883"/>
    </row>
    <row r="2884" spans="2:2">
      <c r="B2884"/>
    </row>
    <row r="2885" spans="2:2">
      <c r="B2885"/>
    </row>
    <row r="2886" spans="2:2">
      <c r="B2886"/>
    </row>
    <row r="2887" spans="2:2">
      <c r="B2887"/>
    </row>
    <row r="2888" spans="2:2">
      <c r="B2888"/>
    </row>
    <row r="2889" spans="2:2">
      <c r="B2889"/>
    </row>
    <row r="2890" spans="2:2">
      <c r="B2890"/>
    </row>
    <row r="2891" spans="2:2">
      <c r="B2891"/>
    </row>
    <row r="2892" spans="2:2">
      <c r="B2892"/>
    </row>
    <row r="2893" spans="2:2">
      <c r="B2893"/>
    </row>
    <row r="2894" spans="2:2">
      <c r="B2894"/>
    </row>
    <row r="2895" spans="2:2">
      <c r="B2895"/>
    </row>
    <row r="2896" spans="2:2">
      <c r="B2896"/>
    </row>
    <row r="2897" spans="2:2">
      <c r="B2897"/>
    </row>
    <row r="2898" spans="2:2">
      <c r="B2898"/>
    </row>
    <row r="2899" spans="2:2">
      <c r="B2899"/>
    </row>
    <row r="2900" spans="2:2">
      <c r="B2900"/>
    </row>
    <row r="2901" spans="2:2">
      <c r="B2901"/>
    </row>
    <row r="2902" spans="2:2">
      <c r="B2902"/>
    </row>
    <row r="2903" spans="2:2">
      <c r="B2903"/>
    </row>
    <row r="2904" spans="2:2">
      <c r="B2904"/>
    </row>
    <row r="2905" spans="2:2">
      <c r="B2905"/>
    </row>
    <row r="2906" spans="2:2">
      <c r="B2906"/>
    </row>
    <row r="2907" spans="2:2">
      <c r="B2907"/>
    </row>
    <row r="2908" spans="2:2">
      <c r="B2908"/>
    </row>
    <row r="2909" spans="2:2">
      <c r="B2909"/>
    </row>
    <row r="2910" spans="2:2">
      <c r="B2910"/>
    </row>
    <row r="2911" spans="2:2">
      <c r="B2911"/>
    </row>
    <row r="2912" spans="2:2">
      <c r="B2912"/>
    </row>
    <row r="2913" spans="2:2">
      <c r="B2913"/>
    </row>
    <row r="2914" spans="2:2">
      <c r="B2914"/>
    </row>
    <row r="2915" spans="2:2">
      <c r="B2915"/>
    </row>
    <row r="2916" spans="2:2">
      <c r="B2916"/>
    </row>
    <row r="2917" spans="2:2">
      <c r="B2917"/>
    </row>
    <row r="2918" spans="2:2">
      <c r="B2918"/>
    </row>
    <row r="2919" spans="2:2">
      <c r="B2919"/>
    </row>
    <row r="2920" spans="2:2">
      <c r="B2920"/>
    </row>
    <row r="2921" spans="2:2">
      <c r="B2921"/>
    </row>
    <row r="2922" spans="2:2">
      <c r="B2922"/>
    </row>
    <row r="2923" spans="2:2">
      <c r="B2923"/>
    </row>
    <row r="2924" spans="2:2">
      <c r="B2924"/>
    </row>
    <row r="2925" spans="2:2">
      <c r="B2925"/>
    </row>
    <row r="2926" spans="2:2">
      <c r="B2926"/>
    </row>
    <row r="2927" spans="2:2">
      <c r="B2927"/>
    </row>
    <row r="2928" spans="2:2">
      <c r="B2928"/>
    </row>
    <row r="2929" spans="2:2">
      <c r="B2929"/>
    </row>
    <row r="2930" spans="2:2">
      <c r="B2930"/>
    </row>
    <row r="2931" spans="2:2">
      <c r="B2931"/>
    </row>
    <row r="2932" spans="2:2">
      <c r="B2932"/>
    </row>
    <row r="2933" spans="2:2">
      <c r="B2933"/>
    </row>
    <row r="2934" spans="2:2">
      <c r="B2934"/>
    </row>
    <row r="2935" spans="2:2">
      <c r="B2935"/>
    </row>
    <row r="2936" spans="2:2">
      <c r="B2936"/>
    </row>
    <row r="2937" spans="2:2">
      <c r="B2937"/>
    </row>
    <row r="2938" spans="2:2">
      <c r="B2938"/>
    </row>
    <row r="2939" spans="2:2">
      <c r="B2939"/>
    </row>
    <row r="2940" spans="2:2">
      <c r="B2940"/>
    </row>
    <row r="2941" spans="2:2">
      <c r="B2941"/>
    </row>
    <row r="2942" spans="2:2">
      <c r="B2942"/>
    </row>
    <row r="2943" spans="2:2">
      <c r="B2943"/>
    </row>
    <row r="2944" spans="2:2">
      <c r="B2944"/>
    </row>
    <row r="2945" spans="2:2">
      <c r="B2945"/>
    </row>
    <row r="2946" spans="2:2">
      <c r="B2946"/>
    </row>
    <row r="2947" spans="2:2">
      <c r="B2947"/>
    </row>
    <row r="2948" spans="2:2">
      <c r="B2948"/>
    </row>
    <row r="2949" spans="2:2">
      <c r="B2949"/>
    </row>
    <row r="2950" spans="2:2">
      <c r="B2950"/>
    </row>
    <row r="2951" spans="2:2">
      <c r="B2951"/>
    </row>
    <row r="2952" spans="2:2">
      <c r="B2952"/>
    </row>
    <row r="2953" spans="2:2">
      <c r="B2953"/>
    </row>
    <row r="2954" spans="2:2">
      <c r="B2954"/>
    </row>
    <row r="2955" spans="2:2">
      <c r="B2955"/>
    </row>
    <row r="2956" spans="2:2">
      <c r="B2956"/>
    </row>
    <row r="2957" spans="2:2">
      <c r="B2957"/>
    </row>
    <row r="2958" spans="2:2">
      <c r="B2958"/>
    </row>
    <row r="2959" spans="2:2">
      <c r="B2959"/>
    </row>
    <row r="2960" spans="2:2">
      <c r="B2960"/>
    </row>
    <row r="2961" spans="2:2">
      <c r="B2961"/>
    </row>
    <row r="2962" spans="2:2">
      <c r="B2962"/>
    </row>
    <row r="2963" spans="2:2">
      <c r="B2963"/>
    </row>
    <row r="2964" spans="2:2">
      <c r="B2964"/>
    </row>
    <row r="2965" spans="2:2">
      <c r="B2965"/>
    </row>
    <row r="2966" spans="2:2">
      <c r="B2966"/>
    </row>
    <row r="2967" spans="2:2">
      <c r="B2967"/>
    </row>
    <row r="2968" spans="2:2">
      <c r="B2968"/>
    </row>
    <row r="2969" spans="2:2">
      <c r="B2969"/>
    </row>
    <row r="2970" spans="2:2">
      <c r="B2970"/>
    </row>
    <row r="2971" spans="2:2">
      <c r="B2971"/>
    </row>
    <row r="2972" spans="2:2">
      <c r="B2972"/>
    </row>
    <row r="2973" spans="2:2">
      <c r="B2973"/>
    </row>
    <row r="2974" spans="2:2">
      <c r="B2974"/>
    </row>
    <row r="2975" spans="2:2">
      <c r="B2975"/>
    </row>
    <row r="2976" spans="2:2">
      <c r="B2976"/>
    </row>
    <row r="2977" spans="2:2">
      <c r="B2977"/>
    </row>
    <row r="2978" spans="2:2">
      <c r="B2978"/>
    </row>
    <row r="2979" spans="2:2">
      <c r="B2979"/>
    </row>
    <row r="2980" spans="2:2">
      <c r="B2980"/>
    </row>
    <row r="2981" spans="2:2">
      <c r="B2981"/>
    </row>
    <row r="2982" spans="2:2">
      <c r="B2982"/>
    </row>
    <row r="2983" spans="2:2">
      <c r="B2983"/>
    </row>
    <row r="2984" spans="2:2">
      <c r="B2984"/>
    </row>
    <row r="2985" spans="2:2">
      <c r="B2985"/>
    </row>
    <row r="2986" spans="2:2">
      <c r="B2986"/>
    </row>
    <row r="2987" spans="2:2">
      <c r="B2987"/>
    </row>
    <row r="2988" spans="2:2">
      <c r="B2988"/>
    </row>
    <row r="2989" spans="2:2">
      <c r="B2989"/>
    </row>
    <row r="2990" spans="2:2">
      <c r="B2990"/>
    </row>
    <row r="2991" spans="2:2">
      <c r="B2991"/>
    </row>
    <row r="2992" spans="2:2">
      <c r="B2992"/>
    </row>
    <row r="2993" spans="2:2">
      <c r="B2993"/>
    </row>
    <row r="2994" spans="2:2">
      <c r="B2994"/>
    </row>
    <row r="2995" spans="2:2">
      <c r="B2995"/>
    </row>
    <row r="2996" spans="2:2">
      <c r="B2996"/>
    </row>
    <row r="2997" spans="2:2">
      <c r="B2997"/>
    </row>
    <row r="2998" spans="2:2">
      <c r="B2998"/>
    </row>
    <row r="2999" spans="2:2">
      <c r="B2999"/>
    </row>
    <row r="3000" spans="2:2">
      <c r="B3000"/>
    </row>
    <row r="3001" spans="2:2">
      <c r="B3001"/>
    </row>
    <row r="3002" spans="2:2">
      <c r="B3002"/>
    </row>
    <row r="3003" spans="2:2">
      <c r="B3003"/>
    </row>
    <row r="3004" spans="2:2">
      <c r="B3004"/>
    </row>
    <row r="3005" spans="2:2">
      <c r="B3005"/>
    </row>
    <row r="3006" spans="2:2">
      <c r="B3006"/>
    </row>
    <row r="3007" spans="2:2">
      <c r="B3007"/>
    </row>
    <row r="3008" spans="2:2">
      <c r="B3008"/>
    </row>
    <row r="3009" spans="2:2">
      <c r="B3009"/>
    </row>
    <row r="3010" spans="2:2">
      <c r="B3010"/>
    </row>
    <row r="3011" spans="2:2">
      <c r="B3011"/>
    </row>
    <row r="3012" spans="2:2">
      <c r="B3012"/>
    </row>
    <row r="3013" spans="2:2">
      <c r="B3013"/>
    </row>
    <row r="3014" spans="2:2">
      <c r="B3014"/>
    </row>
    <row r="3015" spans="2:2">
      <c r="B3015"/>
    </row>
    <row r="3016" spans="2:2">
      <c r="B3016"/>
    </row>
    <row r="3017" spans="2:2">
      <c r="B3017"/>
    </row>
    <row r="3018" spans="2:2">
      <c r="B3018"/>
    </row>
    <row r="3019" spans="2:2">
      <c r="B3019"/>
    </row>
    <row r="3020" spans="2:2">
      <c r="B3020"/>
    </row>
    <row r="3021" spans="2:2">
      <c r="B3021"/>
    </row>
    <row r="3022" spans="2:2">
      <c r="B3022"/>
    </row>
    <row r="3023" spans="2:2">
      <c r="B3023"/>
    </row>
    <row r="3024" spans="2:2">
      <c r="B3024"/>
    </row>
    <row r="3025" spans="2:2">
      <c r="B3025"/>
    </row>
    <row r="3026" spans="2:2">
      <c r="B3026"/>
    </row>
    <row r="3027" spans="2:2">
      <c r="B3027"/>
    </row>
    <row r="3028" spans="2:2">
      <c r="B3028"/>
    </row>
    <row r="3029" spans="2:2">
      <c r="B3029"/>
    </row>
    <row r="3030" spans="2:2">
      <c r="B3030"/>
    </row>
    <row r="3031" spans="2:2">
      <c r="B3031"/>
    </row>
    <row r="3032" spans="2:2">
      <c r="B3032"/>
    </row>
    <row r="3033" spans="2:2">
      <c r="B3033"/>
    </row>
    <row r="3034" spans="2:2">
      <c r="B3034"/>
    </row>
    <row r="3035" spans="2:2">
      <c r="B3035"/>
    </row>
    <row r="3036" spans="2:2">
      <c r="B3036"/>
    </row>
    <row r="3037" spans="2:2">
      <c r="B3037"/>
    </row>
    <row r="3038" spans="2:2">
      <c r="B3038"/>
    </row>
    <row r="3039" spans="2:2">
      <c r="B3039"/>
    </row>
    <row r="3040" spans="2:2">
      <c r="B3040"/>
    </row>
    <row r="3041" spans="2:2">
      <c r="B3041"/>
    </row>
    <row r="3042" spans="2:2">
      <c r="B3042"/>
    </row>
    <row r="3043" spans="2:2">
      <c r="B3043"/>
    </row>
    <row r="3044" spans="2:2">
      <c r="B3044"/>
    </row>
    <row r="3045" spans="2:2">
      <c r="B3045"/>
    </row>
    <row r="3046" spans="2:2">
      <c r="B3046"/>
    </row>
    <row r="3047" spans="2:2">
      <c r="B3047"/>
    </row>
    <row r="3048" spans="2:2">
      <c r="B3048"/>
    </row>
    <row r="3049" spans="2:2">
      <c r="B3049"/>
    </row>
    <row r="3050" spans="2:2">
      <c r="B3050"/>
    </row>
    <row r="3051" spans="2:2">
      <c r="B3051"/>
    </row>
    <row r="3052" spans="2:2">
      <c r="B3052"/>
    </row>
    <row r="3053" spans="2:2">
      <c r="B3053"/>
    </row>
    <row r="3054" spans="2:2">
      <c r="B3054"/>
    </row>
    <row r="3055" spans="2:2">
      <c r="B3055"/>
    </row>
    <row r="3056" spans="2:2">
      <c r="B3056"/>
    </row>
    <row r="3057" spans="2:2">
      <c r="B3057"/>
    </row>
    <row r="3058" spans="2:2">
      <c r="B3058"/>
    </row>
    <row r="3059" spans="2:2">
      <c r="B3059"/>
    </row>
    <row r="3060" spans="2:2">
      <c r="B3060"/>
    </row>
    <row r="3061" spans="2:2">
      <c r="B3061"/>
    </row>
    <row r="3062" spans="2:2">
      <c r="B3062"/>
    </row>
    <row r="3063" spans="2:2">
      <c r="B3063"/>
    </row>
    <row r="3064" spans="2:2">
      <c r="B3064"/>
    </row>
    <row r="3065" spans="2:2">
      <c r="B3065"/>
    </row>
    <row r="3066" spans="2:2">
      <c r="B3066"/>
    </row>
    <row r="3067" spans="2:2">
      <c r="B3067"/>
    </row>
    <row r="3068" spans="2:2">
      <c r="B3068"/>
    </row>
    <row r="3069" spans="2:2">
      <c r="B3069"/>
    </row>
    <row r="3070" spans="2:2">
      <c r="B3070"/>
    </row>
    <row r="3071" spans="2:2">
      <c r="B3071"/>
    </row>
    <row r="3072" spans="2:2">
      <c r="B3072"/>
    </row>
    <row r="3073" spans="2:2">
      <c r="B3073"/>
    </row>
    <row r="3074" spans="2:2">
      <c r="B3074"/>
    </row>
    <row r="3075" spans="2:2">
      <c r="B3075"/>
    </row>
    <row r="3076" spans="2:2">
      <c r="B3076"/>
    </row>
    <row r="3077" spans="2:2">
      <c r="B3077"/>
    </row>
    <row r="3078" spans="2:2">
      <c r="B3078"/>
    </row>
    <row r="3079" spans="2:2">
      <c r="B3079"/>
    </row>
    <row r="3080" spans="2:2">
      <c r="B3080"/>
    </row>
    <row r="3081" spans="2:2">
      <c r="B3081"/>
    </row>
    <row r="3082" spans="2:2">
      <c r="B3082"/>
    </row>
    <row r="3083" spans="2:2">
      <c r="B3083"/>
    </row>
    <row r="3084" spans="2:2">
      <c r="B3084"/>
    </row>
    <row r="3085" spans="2:2">
      <c r="B3085"/>
    </row>
    <row r="3086" spans="2:2">
      <c r="B3086"/>
    </row>
    <row r="3087" spans="2:2">
      <c r="B3087"/>
    </row>
    <row r="3088" spans="2:2">
      <c r="B3088"/>
    </row>
    <row r="3089" spans="2:2">
      <c r="B3089"/>
    </row>
    <row r="3090" spans="2:2">
      <c r="B3090"/>
    </row>
    <row r="3091" spans="2:2">
      <c r="B3091"/>
    </row>
    <row r="3092" spans="2:2">
      <c r="B3092"/>
    </row>
    <row r="3093" spans="2:2">
      <c r="B3093"/>
    </row>
    <row r="3094" spans="2:2">
      <c r="B3094"/>
    </row>
    <row r="3095" spans="2:2">
      <c r="B3095"/>
    </row>
    <row r="3096" spans="2:2">
      <c r="B3096"/>
    </row>
    <row r="3097" spans="2:2">
      <c r="B3097"/>
    </row>
    <row r="3098" spans="2:2">
      <c r="B3098"/>
    </row>
    <row r="3099" spans="2:2">
      <c r="B3099"/>
    </row>
    <row r="3100" spans="2:2">
      <c r="B3100"/>
    </row>
    <row r="3101" spans="2:2">
      <c r="B3101"/>
    </row>
    <row r="3102" spans="2:2">
      <c r="B3102"/>
    </row>
    <row r="3103" spans="2:2">
      <c r="B3103"/>
    </row>
    <row r="3104" spans="2:2">
      <c r="B3104"/>
    </row>
    <row r="3105" spans="2:2">
      <c r="B3105"/>
    </row>
    <row r="3106" spans="2:2">
      <c r="B3106"/>
    </row>
    <row r="3107" spans="2:2">
      <c r="B3107"/>
    </row>
    <row r="3108" spans="2:2">
      <c r="B3108"/>
    </row>
    <row r="3109" spans="2:2">
      <c r="B3109"/>
    </row>
    <row r="3110" spans="2:2">
      <c r="B3110"/>
    </row>
    <row r="3111" spans="2:2">
      <c r="B3111"/>
    </row>
    <row r="3112" spans="2:2">
      <c r="B3112"/>
    </row>
    <row r="3113" spans="2:2">
      <c r="B3113"/>
    </row>
    <row r="3114" spans="2:2">
      <c r="B3114"/>
    </row>
    <row r="3115" spans="2:2">
      <c r="B3115"/>
    </row>
    <row r="3116" spans="2:2">
      <c r="B3116"/>
    </row>
    <row r="3117" spans="2:2">
      <c r="B3117"/>
    </row>
    <row r="3118" spans="2:2">
      <c r="B3118"/>
    </row>
    <row r="3119" spans="2:2">
      <c r="B3119"/>
    </row>
    <row r="3120" spans="2:2">
      <c r="B3120"/>
    </row>
    <row r="3121" spans="2:2">
      <c r="B3121"/>
    </row>
    <row r="3122" spans="2:2">
      <c r="B3122"/>
    </row>
    <row r="3123" spans="2:2">
      <c r="B3123"/>
    </row>
    <row r="3124" spans="2:2">
      <c r="B3124"/>
    </row>
    <row r="3125" spans="2:2">
      <c r="B3125"/>
    </row>
    <row r="3126" spans="2:2">
      <c r="B3126"/>
    </row>
    <row r="3127" spans="2:2">
      <c r="B3127"/>
    </row>
    <row r="3128" spans="2:2">
      <c r="B3128"/>
    </row>
    <row r="3129" spans="2:2">
      <c r="B3129"/>
    </row>
    <row r="3130" spans="2:2">
      <c r="B3130"/>
    </row>
    <row r="3131" spans="2:2">
      <c r="B3131"/>
    </row>
    <row r="3132" spans="2:2">
      <c r="B3132"/>
    </row>
    <row r="3133" spans="2:2">
      <c r="B3133"/>
    </row>
    <row r="3134" spans="2:2">
      <c r="B3134"/>
    </row>
    <row r="3135" spans="2:2">
      <c r="B3135"/>
    </row>
    <row r="3136" spans="2:2">
      <c r="B3136"/>
    </row>
    <row r="3137" spans="2:2">
      <c r="B3137"/>
    </row>
    <row r="3138" spans="2:2">
      <c r="B3138"/>
    </row>
    <row r="3139" spans="2:2">
      <c r="B3139"/>
    </row>
    <row r="3140" spans="2:2">
      <c r="B3140"/>
    </row>
    <row r="3141" spans="2:2">
      <c r="B3141"/>
    </row>
    <row r="3142" spans="2:2">
      <c r="B3142"/>
    </row>
    <row r="3143" spans="2:2">
      <c r="B3143"/>
    </row>
    <row r="3144" spans="2:2">
      <c r="B3144"/>
    </row>
    <row r="3145" spans="2:2">
      <c r="B3145"/>
    </row>
    <row r="3146" spans="2:2">
      <c r="B3146"/>
    </row>
    <row r="3147" spans="2:2">
      <c r="B3147"/>
    </row>
    <row r="3148" spans="2:2">
      <c r="B3148"/>
    </row>
    <row r="3149" spans="2:2">
      <c r="B3149"/>
    </row>
    <row r="3150" spans="2:2">
      <c r="B3150"/>
    </row>
    <row r="3151" spans="2:2">
      <c r="B3151"/>
    </row>
    <row r="3152" spans="2:2">
      <c r="B3152"/>
    </row>
    <row r="3153" spans="2:2">
      <c r="B3153"/>
    </row>
    <row r="3154" spans="2:2">
      <c r="B3154"/>
    </row>
    <row r="3155" spans="2:2">
      <c r="B3155"/>
    </row>
    <row r="3156" spans="2:2">
      <c r="B3156"/>
    </row>
    <row r="3157" spans="2:2">
      <c r="B3157"/>
    </row>
    <row r="3158" spans="2:2">
      <c r="B3158"/>
    </row>
    <row r="3159" spans="2:2">
      <c r="B3159"/>
    </row>
    <row r="3160" spans="2:2">
      <c r="B3160"/>
    </row>
    <row r="3161" spans="2:2">
      <c r="B3161"/>
    </row>
    <row r="3162" spans="2:2">
      <c r="B3162"/>
    </row>
    <row r="3163" spans="2:2">
      <c r="B3163"/>
    </row>
    <row r="3164" spans="2:2">
      <c r="B3164"/>
    </row>
    <row r="3165" spans="2:2">
      <c r="B3165"/>
    </row>
    <row r="3166" spans="2:2">
      <c r="B3166"/>
    </row>
    <row r="3167" spans="2:2">
      <c r="B3167"/>
    </row>
    <row r="3168" spans="2:2">
      <c r="B3168"/>
    </row>
    <row r="3169" spans="2:2">
      <c r="B3169"/>
    </row>
    <row r="3170" spans="2:2">
      <c r="B3170"/>
    </row>
    <row r="3171" spans="2:2">
      <c r="B3171"/>
    </row>
    <row r="3172" spans="2:2">
      <c r="B3172"/>
    </row>
    <row r="3173" spans="2:2">
      <c r="B3173"/>
    </row>
    <row r="3174" spans="2:2">
      <c r="B3174"/>
    </row>
    <row r="3175" spans="2:2">
      <c r="B3175"/>
    </row>
    <row r="3176" spans="2:2">
      <c r="B3176"/>
    </row>
    <row r="3177" spans="2:2">
      <c r="B3177"/>
    </row>
    <row r="3178" spans="2:2">
      <c r="B3178"/>
    </row>
    <row r="3179" spans="2:2">
      <c r="B3179"/>
    </row>
    <row r="3180" spans="2:2">
      <c r="B3180"/>
    </row>
    <row r="3181" spans="2:2">
      <c r="B3181"/>
    </row>
    <row r="3182" spans="2:2">
      <c r="B3182"/>
    </row>
    <row r="3183" spans="2:2">
      <c r="B3183"/>
    </row>
    <row r="3184" spans="2:2">
      <c r="B3184"/>
    </row>
    <row r="3185" spans="2:2">
      <c r="B3185"/>
    </row>
    <row r="3186" spans="2:2">
      <c r="B3186"/>
    </row>
    <row r="3187" spans="2:2">
      <c r="B3187"/>
    </row>
    <row r="3188" spans="2:2">
      <c r="B3188"/>
    </row>
    <row r="3189" spans="2:2">
      <c r="B3189"/>
    </row>
    <row r="3190" spans="2:2">
      <c r="B3190"/>
    </row>
    <row r="3191" spans="2:2">
      <c r="B3191"/>
    </row>
    <row r="3192" spans="2:2">
      <c r="B3192"/>
    </row>
    <row r="3193" spans="2:2">
      <c r="B3193"/>
    </row>
    <row r="3194" spans="2:2">
      <c r="B3194"/>
    </row>
    <row r="3195" spans="2:2">
      <c r="B3195"/>
    </row>
    <row r="3196" spans="2:2">
      <c r="B3196"/>
    </row>
    <row r="3197" spans="2:2">
      <c r="B3197"/>
    </row>
    <row r="3198" spans="2:2">
      <c r="B3198"/>
    </row>
    <row r="3199" spans="2:2">
      <c r="B3199"/>
    </row>
    <row r="3200" spans="2:2">
      <c r="B3200"/>
    </row>
    <row r="3201" spans="2:2">
      <c r="B3201"/>
    </row>
    <row r="3202" spans="2:2">
      <c r="B3202"/>
    </row>
    <row r="3203" spans="2:2">
      <c r="B3203"/>
    </row>
    <row r="3204" spans="2:2">
      <c r="B3204"/>
    </row>
    <row r="3205" spans="2:2">
      <c r="B3205"/>
    </row>
    <row r="3206" spans="2:2">
      <c r="B3206"/>
    </row>
    <row r="3207" spans="2:2">
      <c r="B3207"/>
    </row>
    <row r="3208" spans="2:2">
      <c r="B3208"/>
    </row>
    <row r="3209" spans="2:2">
      <c r="B3209"/>
    </row>
    <row r="3210" spans="2:2">
      <c r="B3210"/>
    </row>
    <row r="3211" spans="2:2">
      <c r="B3211"/>
    </row>
    <row r="3212" spans="2:2">
      <c r="B3212"/>
    </row>
    <row r="3213" spans="2:2">
      <c r="B3213"/>
    </row>
    <row r="3214" spans="2:2">
      <c r="B3214"/>
    </row>
    <row r="3215" spans="2:2">
      <c r="B3215"/>
    </row>
    <row r="3216" spans="2:2">
      <c r="B3216"/>
    </row>
    <row r="3217" spans="2:2">
      <c r="B3217"/>
    </row>
    <row r="3218" spans="2:2">
      <c r="B3218"/>
    </row>
    <row r="3219" spans="2:2">
      <c r="B3219"/>
    </row>
    <row r="3220" spans="2:2">
      <c r="B3220"/>
    </row>
    <row r="3221" spans="2:2">
      <c r="B3221"/>
    </row>
    <row r="3222" spans="2:2">
      <c r="B3222"/>
    </row>
    <row r="3223" spans="2:2">
      <c r="B3223"/>
    </row>
    <row r="3224" spans="2:2">
      <c r="B3224"/>
    </row>
    <row r="3225" spans="2:2">
      <c r="B3225"/>
    </row>
    <row r="3226" spans="2:2">
      <c r="B3226"/>
    </row>
    <row r="3227" spans="2:2">
      <c r="B3227"/>
    </row>
    <row r="3228" spans="2:2">
      <c r="B3228"/>
    </row>
    <row r="3229" spans="2:2">
      <c r="B3229"/>
    </row>
    <row r="3230" spans="2:2">
      <c r="B3230"/>
    </row>
    <row r="3231" spans="2:2">
      <c r="B3231"/>
    </row>
    <row r="3232" spans="2:2">
      <c r="B3232"/>
    </row>
    <row r="3233" spans="2:2">
      <c r="B3233"/>
    </row>
    <row r="3234" spans="2:2">
      <c r="B3234"/>
    </row>
    <row r="3235" spans="2:2">
      <c r="B3235"/>
    </row>
    <row r="3236" spans="2:2">
      <c r="B3236"/>
    </row>
    <row r="3237" spans="2:2">
      <c r="B3237"/>
    </row>
    <row r="3238" spans="2:2">
      <c r="B3238"/>
    </row>
    <row r="3239" spans="2:2">
      <c r="B3239"/>
    </row>
    <row r="3240" spans="2:2">
      <c r="B3240"/>
    </row>
    <row r="3241" spans="2:2">
      <c r="B3241"/>
    </row>
    <row r="3242" spans="2:2">
      <c r="B3242"/>
    </row>
    <row r="3243" spans="2:2">
      <c r="B3243"/>
    </row>
    <row r="3244" spans="2:2">
      <c r="B3244"/>
    </row>
    <row r="3245" spans="2:2">
      <c r="B3245"/>
    </row>
    <row r="3246" spans="2:2">
      <c r="B3246"/>
    </row>
    <row r="3247" spans="2:2">
      <c r="B3247"/>
    </row>
    <row r="3248" spans="2:2">
      <c r="B3248"/>
    </row>
    <row r="3249" spans="2:2">
      <c r="B3249"/>
    </row>
    <row r="3250" spans="2:2">
      <c r="B3250"/>
    </row>
    <row r="3251" spans="2:2">
      <c r="B3251"/>
    </row>
    <row r="3252" spans="2:2">
      <c r="B3252"/>
    </row>
    <row r="3253" spans="2:2">
      <c r="B3253"/>
    </row>
    <row r="3254" spans="2:2">
      <c r="B3254"/>
    </row>
    <row r="3255" spans="2:2">
      <c r="B3255"/>
    </row>
    <row r="3256" spans="2:2">
      <c r="B3256"/>
    </row>
    <row r="3257" spans="2:2">
      <c r="B3257"/>
    </row>
    <row r="3258" spans="2:2">
      <c r="B3258"/>
    </row>
    <row r="3259" spans="2:2">
      <c r="B3259"/>
    </row>
    <row r="3260" spans="2:2">
      <c r="B3260"/>
    </row>
    <row r="3261" spans="2:2">
      <c r="B3261"/>
    </row>
    <row r="3262" spans="2:2">
      <c r="B3262"/>
    </row>
    <row r="3263" spans="2:2">
      <c r="B3263"/>
    </row>
    <row r="3264" spans="2:2">
      <c r="B3264"/>
    </row>
    <row r="3265" spans="2:2">
      <c r="B3265"/>
    </row>
    <row r="3266" spans="2:2">
      <c r="B3266"/>
    </row>
    <row r="3267" spans="2:2">
      <c r="B3267"/>
    </row>
    <row r="3268" spans="2:2">
      <c r="B3268"/>
    </row>
    <row r="3269" spans="2:2">
      <c r="B3269"/>
    </row>
    <row r="3270" spans="2:2">
      <c r="B3270"/>
    </row>
    <row r="3271" spans="2:2">
      <c r="B3271"/>
    </row>
    <row r="3272" spans="2:2">
      <c r="B3272"/>
    </row>
    <row r="3273" spans="2:2">
      <c r="B3273"/>
    </row>
    <row r="3274" spans="2:2">
      <c r="B3274"/>
    </row>
    <row r="3275" spans="2:2">
      <c r="B3275"/>
    </row>
    <row r="3276" spans="2:2">
      <c r="B3276"/>
    </row>
    <row r="3277" spans="2:2">
      <c r="B3277"/>
    </row>
    <row r="3278" spans="2:2">
      <c r="B3278"/>
    </row>
    <row r="3279" spans="2:2">
      <c r="B3279"/>
    </row>
    <row r="3280" spans="2:2">
      <c r="B3280"/>
    </row>
    <row r="3281" spans="2:2">
      <c r="B3281"/>
    </row>
    <row r="3282" spans="2:2">
      <c r="B3282"/>
    </row>
    <row r="3283" spans="2:2">
      <c r="B3283"/>
    </row>
    <row r="3284" spans="2:2">
      <c r="B3284"/>
    </row>
    <row r="3285" spans="2:2">
      <c r="B3285"/>
    </row>
    <row r="3286" spans="2:2">
      <c r="B3286"/>
    </row>
    <row r="3287" spans="2:2">
      <c r="B3287"/>
    </row>
    <row r="3288" spans="2:2">
      <c r="B3288"/>
    </row>
    <row r="3289" spans="2:2">
      <c r="B3289"/>
    </row>
    <row r="3290" spans="2:2">
      <c r="B3290"/>
    </row>
    <row r="3291" spans="2:2">
      <c r="B3291"/>
    </row>
    <row r="3292" spans="2:2">
      <c r="B3292"/>
    </row>
    <row r="3293" spans="2:2">
      <c r="B3293"/>
    </row>
    <row r="3294" spans="2:2">
      <c r="B3294"/>
    </row>
    <row r="3295" spans="2:2">
      <c r="B3295"/>
    </row>
    <row r="3296" spans="2:2">
      <c r="B3296"/>
    </row>
    <row r="3297" spans="2:2">
      <c r="B3297"/>
    </row>
    <row r="3298" spans="2:2">
      <c r="B3298"/>
    </row>
    <row r="3299" spans="2:2">
      <c r="B3299"/>
    </row>
    <row r="3300" spans="2:2">
      <c r="B3300"/>
    </row>
    <row r="3301" spans="2:2">
      <c r="B3301"/>
    </row>
    <row r="3302" spans="2:2">
      <c r="B3302"/>
    </row>
    <row r="3303" spans="2:2">
      <c r="B3303"/>
    </row>
    <row r="3304" spans="2:2">
      <c r="B3304"/>
    </row>
    <row r="3305" spans="2:2">
      <c r="B3305"/>
    </row>
    <row r="3306" spans="2:2">
      <c r="B3306"/>
    </row>
    <row r="3307" spans="2:2">
      <c r="B3307"/>
    </row>
    <row r="3308" spans="2:2">
      <c r="B3308"/>
    </row>
    <row r="3309" spans="2:2">
      <c r="B3309"/>
    </row>
    <row r="3310" spans="2:2">
      <c r="B3310"/>
    </row>
    <row r="3311" spans="2:2">
      <c r="B3311"/>
    </row>
    <row r="3312" spans="2:2">
      <c r="B3312"/>
    </row>
    <row r="3313" spans="2:2">
      <c r="B3313"/>
    </row>
    <row r="3314" spans="2:2">
      <c r="B3314"/>
    </row>
    <row r="3315" spans="2:2">
      <c r="B3315"/>
    </row>
    <row r="3316" spans="2:2">
      <c r="B3316"/>
    </row>
    <row r="3317" spans="2:2">
      <c r="B3317"/>
    </row>
    <row r="3318" spans="2:2">
      <c r="B3318"/>
    </row>
    <row r="3319" spans="2:2">
      <c r="B3319"/>
    </row>
    <row r="3320" spans="2:2">
      <c r="B3320"/>
    </row>
    <row r="3321" spans="2:2">
      <c r="B3321"/>
    </row>
    <row r="3322" spans="2:2">
      <c r="B3322"/>
    </row>
    <row r="3323" spans="2:2">
      <c r="B3323"/>
    </row>
    <row r="3324" spans="2:2">
      <c r="B3324"/>
    </row>
    <row r="3325" spans="2:2">
      <c r="B3325"/>
    </row>
    <row r="3326" spans="2:2">
      <c r="B3326"/>
    </row>
    <row r="3327" spans="2:2">
      <c r="B3327"/>
    </row>
    <row r="3328" spans="2:2">
      <c r="B3328"/>
    </row>
    <row r="3329" spans="2:2">
      <c r="B3329"/>
    </row>
    <row r="3330" spans="2:2">
      <c r="B3330"/>
    </row>
    <row r="3331" spans="2:2">
      <c r="B3331"/>
    </row>
    <row r="3332" spans="2:2">
      <c r="B3332"/>
    </row>
    <row r="3333" spans="2:2">
      <c r="B3333"/>
    </row>
    <row r="3334" spans="2:2">
      <c r="B3334"/>
    </row>
    <row r="3335" spans="2:2">
      <c r="B3335"/>
    </row>
    <row r="3336" spans="2:2">
      <c r="B3336"/>
    </row>
    <row r="3337" spans="2:2">
      <c r="B3337"/>
    </row>
    <row r="3338" spans="2:2">
      <c r="B3338"/>
    </row>
    <row r="3339" spans="2:2">
      <c r="B3339"/>
    </row>
    <row r="3340" spans="2:2">
      <c r="B3340"/>
    </row>
    <row r="3341" spans="2:2">
      <c r="B3341"/>
    </row>
    <row r="3342" spans="2:2">
      <c r="B3342"/>
    </row>
    <row r="3343" spans="2:2">
      <c r="B3343"/>
    </row>
    <row r="3344" spans="2:2">
      <c r="B3344"/>
    </row>
    <row r="3345" spans="2:2">
      <c r="B3345"/>
    </row>
    <row r="3346" spans="2:2">
      <c r="B3346"/>
    </row>
    <row r="3347" spans="2:2">
      <c r="B3347"/>
    </row>
    <row r="3348" spans="2:2">
      <c r="B3348"/>
    </row>
    <row r="3349" spans="2:2">
      <c r="B3349"/>
    </row>
    <row r="3350" spans="2:2">
      <c r="B3350"/>
    </row>
    <row r="3351" spans="2:2">
      <c r="B3351"/>
    </row>
    <row r="3352" spans="2:2">
      <c r="B3352"/>
    </row>
    <row r="3353" spans="2:2">
      <c r="B3353"/>
    </row>
    <row r="3354" spans="2:2">
      <c r="B3354"/>
    </row>
    <row r="3355" spans="2:2">
      <c r="B3355"/>
    </row>
    <row r="3356" spans="2:2">
      <c r="B3356"/>
    </row>
    <row r="3357" spans="2:2">
      <c r="B3357"/>
    </row>
    <row r="3358" spans="2:2">
      <c r="B3358"/>
    </row>
    <row r="3359" spans="2:2">
      <c r="B3359"/>
    </row>
    <row r="3360" spans="2:2">
      <c r="B3360"/>
    </row>
    <row r="3361" spans="2:2">
      <c r="B3361"/>
    </row>
    <row r="3362" spans="2:2">
      <c r="B3362"/>
    </row>
    <row r="3363" spans="2:2">
      <c r="B3363"/>
    </row>
    <row r="3364" spans="2:2">
      <c r="B3364"/>
    </row>
    <row r="3365" spans="2:2">
      <c r="B3365"/>
    </row>
    <row r="3366" spans="2:2">
      <c r="B3366"/>
    </row>
    <row r="3367" spans="2:2">
      <c r="B3367"/>
    </row>
    <row r="3368" spans="2:2">
      <c r="B3368"/>
    </row>
    <row r="3369" spans="2:2">
      <c r="B3369"/>
    </row>
    <row r="3370" spans="2:2">
      <c r="B3370"/>
    </row>
    <row r="3371" spans="2:2">
      <c r="B3371"/>
    </row>
    <row r="3372" spans="2:2">
      <c r="B3372"/>
    </row>
    <row r="3373" spans="2:2">
      <c r="B3373"/>
    </row>
    <row r="3374" spans="2:2">
      <c r="B3374"/>
    </row>
    <row r="3375" spans="2:2">
      <c r="B3375"/>
    </row>
    <row r="3376" spans="2:2">
      <c r="B3376"/>
    </row>
    <row r="3377" spans="2:2">
      <c r="B3377"/>
    </row>
    <row r="3378" spans="2:2">
      <c r="B3378"/>
    </row>
    <row r="3379" spans="2:2">
      <c r="B3379"/>
    </row>
    <row r="3380" spans="2:2">
      <c r="B3380"/>
    </row>
    <row r="3381" spans="2:2">
      <c r="B3381"/>
    </row>
    <row r="3382" spans="2:2">
      <c r="B3382"/>
    </row>
    <row r="3383" spans="2:2">
      <c r="B3383"/>
    </row>
    <row r="3384" spans="2:2">
      <c r="B3384"/>
    </row>
    <row r="3385" spans="2:2">
      <c r="B3385"/>
    </row>
    <row r="3386" spans="2:2">
      <c r="B3386"/>
    </row>
    <row r="3387" spans="2:2">
      <c r="B3387"/>
    </row>
    <row r="3388" spans="2:2">
      <c r="B3388"/>
    </row>
    <row r="3389" spans="2:2">
      <c r="B3389"/>
    </row>
    <row r="3390" spans="2:2">
      <c r="B3390"/>
    </row>
    <row r="3391" spans="2:2">
      <c r="B3391"/>
    </row>
    <row r="3392" spans="2:2">
      <c r="B3392"/>
    </row>
    <row r="3393" spans="2:2">
      <c r="B3393"/>
    </row>
    <row r="3394" spans="2:2">
      <c r="B3394"/>
    </row>
    <row r="3395" spans="2:2">
      <c r="B3395"/>
    </row>
    <row r="3396" spans="2:2">
      <c r="B3396"/>
    </row>
    <row r="3397" spans="2:2">
      <c r="B3397"/>
    </row>
    <row r="3398" spans="2:2">
      <c r="B3398"/>
    </row>
    <row r="3399" spans="2:2">
      <c r="B3399"/>
    </row>
    <row r="3400" spans="2:2">
      <c r="B3400"/>
    </row>
    <row r="3401" spans="2:2">
      <c r="B3401"/>
    </row>
    <row r="3402" spans="2:2">
      <c r="B3402"/>
    </row>
    <row r="3403" spans="2:2">
      <c r="B3403"/>
    </row>
    <row r="3404" spans="2:2">
      <c r="B3404"/>
    </row>
    <row r="3405" spans="2:2">
      <c r="B3405"/>
    </row>
    <row r="3406" spans="2:2">
      <c r="B3406"/>
    </row>
    <row r="3407" spans="2:2">
      <c r="B3407"/>
    </row>
    <row r="3408" spans="2:2">
      <c r="B3408"/>
    </row>
    <row r="3409" spans="2:2">
      <c r="B3409"/>
    </row>
    <row r="3410" spans="2:2">
      <c r="B3410"/>
    </row>
    <row r="3411" spans="2:2">
      <c r="B3411"/>
    </row>
    <row r="3412" spans="2:2">
      <c r="B3412"/>
    </row>
    <row r="3413" spans="2:2">
      <c r="B3413"/>
    </row>
    <row r="3414" spans="2:2">
      <c r="B3414"/>
    </row>
    <row r="3415" spans="2:2">
      <c r="B3415"/>
    </row>
    <row r="3416" spans="2:2">
      <c r="B3416"/>
    </row>
    <row r="3417" spans="2:2">
      <c r="B3417"/>
    </row>
    <row r="3418" spans="2:2">
      <c r="B3418"/>
    </row>
    <row r="3419" spans="2:2">
      <c r="B3419"/>
    </row>
    <row r="3420" spans="2:2">
      <c r="B3420"/>
    </row>
    <row r="3421" spans="2:2">
      <c r="B3421"/>
    </row>
    <row r="3422" spans="2:2">
      <c r="B3422"/>
    </row>
    <row r="3423" spans="2:2">
      <c r="B3423"/>
    </row>
    <row r="3424" spans="2:2">
      <c r="B3424"/>
    </row>
    <row r="3425" spans="2:2">
      <c r="B3425"/>
    </row>
    <row r="3426" spans="2:2">
      <c r="B3426"/>
    </row>
    <row r="3427" spans="2:2">
      <c r="B3427"/>
    </row>
    <row r="3428" spans="2:2">
      <c r="B3428"/>
    </row>
    <row r="3429" spans="2:2">
      <c r="B3429"/>
    </row>
    <row r="3430" spans="2:2">
      <c r="B3430"/>
    </row>
    <row r="3431" spans="2:2">
      <c r="B3431"/>
    </row>
    <row r="3432" spans="2:2">
      <c r="B3432"/>
    </row>
    <row r="3433" spans="2:2">
      <c r="B3433"/>
    </row>
    <row r="3434" spans="2:2">
      <c r="B3434"/>
    </row>
    <row r="3435" spans="2:2">
      <c r="B3435"/>
    </row>
    <row r="3436" spans="2:2">
      <c r="B3436"/>
    </row>
    <row r="3437" spans="2:2">
      <c r="B3437"/>
    </row>
    <row r="3438" spans="2:2">
      <c r="B3438"/>
    </row>
    <row r="3439" spans="2:2">
      <c r="B3439"/>
    </row>
    <row r="3440" spans="2:2">
      <c r="B3440"/>
    </row>
    <row r="3441" spans="2:2">
      <c r="B3441"/>
    </row>
    <row r="3442" spans="2:2">
      <c r="B3442"/>
    </row>
    <row r="3443" spans="2:2">
      <c r="B3443"/>
    </row>
    <row r="3444" spans="2:2">
      <c r="B3444"/>
    </row>
    <row r="3445" spans="2:2">
      <c r="B3445"/>
    </row>
    <row r="3446" spans="2:2">
      <c r="B3446"/>
    </row>
    <row r="3447" spans="2:2">
      <c r="B3447"/>
    </row>
    <row r="3448" spans="2:2">
      <c r="B3448"/>
    </row>
    <row r="3449" spans="2:2">
      <c r="B3449"/>
    </row>
    <row r="3450" spans="2:2">
      <c r="B3450"/>
    </row>
    <row r="3451" spans="2:2">
      <c r="B3451"/>
    </row>
    <row r="3452" spans="2:2">
      <c r="B3452"/>
    </row>
    <row r="3453" spans="2:2">
      <c r="B3453"/>
    </row>
    <row r="3454" spans="2:2">
      <c r="B3454"/>
    </row>
    <row r="3455" spans="2:2">
      <c r="B3455"/>
    </row>
    <row r="3456" spans="2:2">
      <c r="B3456"/>
    </row>
    <row r="3457" spans="2:2">
      <c r="B3457"/>
    </row>
    <row r="3458" spans="2:2">
      <c r="B3458"/>
    </row>
    <row r="3459" spans="2:2">
      <c r="B3459"/>
    </row>
    <row r="3460" spans="2:2">
      <c r="B3460"/>
    </row>
    <row r="3461" spans="2:2">
      <c r="B3461"/>
    </row>
    <row r="3462" spans="2:2">
      <c r="B3462"/>
    </row>
    <row r="3463" spans="2:2">
      <c r="B3463"/>
    </row>
    <row r="3464" spans="2:2">
      <c r="B3464"/>
    </row>
    <row r="3465" spans="2:2">
      <c r="B3465"/>
    </row>
    <row r="3466" spans="2:2">
      <c r="B3466"/>
    </row>
    <row r="3467" spans="2:2">
      <c r="B3467"/>
    </row>
    <row r="3468" spans="2:2">
      <c r="B3468"/>
    </row>
    <row r="3469" spans="2:2">
      <c r="B3469"/>
    </row>
    <row r="3470" spans="2:2">
      <c r="B3470"/>
    </row>
    <row r="3471" spans="2:2">
      <c r="B3471"/>
    </row>
    <row r="3472" spans="2:2">
      <c r="B3472"/>
    </row>
    <row r="3473" spans="2:2">
      <c r="B3473"/>
    </row>
    <row r="3474" spans="2:2">
      <c r="B3474"/>
    </row>
    <row r="3475" spans="2:2">
      <c r="B3475"/>
    </row>
    <row r="3476" spans="2:2">
      <c r="B3476"/>
    </row>
    <row r="3477" spans="2:2">
      <c r="B3477"/>
    </row>
    <row r="3478" spans="2:2">
      <c r="B3478"/>
    </row>
    <row r="3479" spans="2:2">
      <c r="B3479"/>
    </row>
    <row r="3480" spans="2:2">
      <c r="B3480"/>
    </row>
    <row r="3481" spans="2:2">
      <c r="B3481"/>
    </row>
    <row r="3482" spans="2:2">
      <c r="B3482"/>
    </row>
    <row r="3483" spans="2:2">
      <c r="B3483"/>
    </row>
    <row r="3484" spans="2:2">
      <c r="B3484"/>
    </row>
    <row r="3485" spans="2:2">
      <c r="B3485"/>
    </row>
    <row r="3486" spans="2:2">
      <c r="B3486"/>
    </row>
    <row r="3487" spans="2:2">
      <c r="B3487"/>
    </row>
    <row r="3488" spans="2:2">
      <c r="B3488"/>
    </row>
    <row r="3489" spans="2:2">
      <c r="B3489"/>
    </row>
    <row r="3490" spans="2:2">
      <c r="B3490"/>
    </row>
    <row r="3491" spans="2:2">
      <c r="B3491"/>
    </row>
    <row r="3492" spans="2:2">
      <c r="B3492"/>
    </row>
    <row r="3493" spans="2:2">
      <c r="B3493"/>
    </row>
    <row r="3494" spans="2:2">
      <c r="B3494"/>
    </row>
    <row r="3495" spans="2:2">
      <c r="B3495"/>
    </row>
    <row r="3496" spans="2:2">
      <c r="B3496"/>
    </row>
    <row r="3497" spans="2:2">
      <c r="B3497"/>
    </row>
    <row r="3498" spans="2:2">
      <c r="B3498"/>
    </row>
    <row r="3499" spans="2:2">
      <c r="B3499"/>
    </row>
    <row r="3500" spans="2:2">
      <c r="B3500"/>
    </row>
    <row r="3501" spans="2:2">
      <c r="B3501"/>
    </row>
    <row r="3502" spans="2:2">
      <c r="B3502"/>
    </row>
    <row r="3503" spans="2:2">
      <c r="B3503"/>
    </row>
    <row r="3504" spans="2:2">
      <c r="B3504"/>
    </row>
    <row r="3505" spans="2:2">
      <c r="B3505"/>
    </row>
    <row r="3506" spans="2:2">
      <c r="B3506"/>
    </row>
    <row r="3507" spans="2:2">
      <c r="B3507"/>
    </row>
    <row r="3508" spans="2:2">
      <c r="B3508"/>
    </row>
    <row r="3509" spans="2:2">
      <c r="B3509"/>
    </row>
    <row r="3510" spans="2:2">
      <c r="B3510"/>
    </row>
    <row r="3511" spans="2:2">
      <c r="B3511"/>
    </row>
    <row r="3512" spans="2:2">
      <c r="B3512"/>
    </row>
    <row r="3513" spans="2:2">
      <c r="B3513"/>
    </row>
    <row r="3514" spans="2:2">
      <c r="B3514"/>
    </row>
    <row r="3515" spans="2:2">
      <c r="B3515"/>
    </row>
    <row r="3516" spans="2:2">
      <c r="B3516"/>
    </row>
    <row r="3517" spans="2:2">
      <c r="B3517"/>
    </row>
    <row r="3518" spans="2:2">
      <c r="B3518"/>
    </row>
    <row r="3519" spans="2:2">
      <c r="B3519"/>
    </row>
    <row r="3520" spans="2:2">
      <c r="B3520"/>
    </row>
    <row r="3521" spans="2:2">
      <c r="B3521"/>
    </row>
    <row r="3522" spans="2:2">
      <c r="B3522"/>
    </row>
    <row r="3523" spans="2:2">
      <c r="B3523"/>
    </row>
    <row r="3524" spans="2:2">
      <c r="B3524"/>
    </row>
    <row r="3525" spans="2:2">
      <c r="B3525"/>
    </row>
    <row r="3526" spans="2:2">
      <c r="B3526"/>
    </row>
    <row r="3527" spans="2:2">
      <c r="B3527"/>
    </row>
    <row r="3528" spans="2:2">
      <c r="B3528"/>
    </row>
    <row r="3529" spans="2:2">
      <c r="B3529"/>
    </row>
    <row r="3530" spans="2:2">
      <c r="B3530"/>
    </row>
    <row r="3531" spans="2:2">
      <c r="B3531"/>
    </row>
    <row r="3532" spans="2:2">
      <c r="B3532"/>
    </row>
    <row r="3533" spans="2:2">
      <c r="B3533"/>
    </row>
    <row r="3534" spans="2:2">
      <c r="B3534"/>
    </row>
    <row r="3535" spans="2:2">
      <c r="B3535"/>
    </row>
    <row r="3536" spans="2:2">
      <c r="B3536"/>
    </row>
    <row r="3537" spans="2:2">
      <c r="B3537"/>
    </row>
    <row r="3538" spans="2:2">
      <c r="B3538"/>
    </row>
    <row r="3539" spans="2:2">
      <c r="B3539"/>
    </row>
    <row r="3540" spans="2:2">
      <c r="B3540"/>
    </row>
    <row r="3541" spans="2:2">
      <c r="B3541"/>
    </row>
    <row r="3542" spans="2:2">
      <c r="B3542"/>
    </row>
    <row r="3543" spans="2:2">
      <c r="B3543"/>
    </row>
    <row r="3544" spans="2:2">
      <c r="B3544"/>
    </row>
    <row r="3545" spans="2:2">
      <c r="B3545"/>
    </row>
    <row r="3546" spans="2:2">
      <c r="B3546"/>
    </row>
    <row r="3547" spans="2:2">
      <c r="B3547"/>
    </row>
    <row r="3548" spans="2:2">
      <c r="B3548"/>
    </row>
    <row r="3549" spans="2:2">
      <c r="B3549"/>
    </row>
    <row r="3550" spans="2:2">
      <c r="B3550"/>
    </row>
    <row r="3551" spans="2:2">
      <c r="B3551"/>
    </row>
    <row r="3552" spans="2:2">
      <c r="B3552"/>
    </row>
    <row r="3553" spans="2:2">
      <c r="B3553"/>
    </row>
    <row r="3554" spans="2:2">
      <c r="B3554"/>
    </row>
    <row r="3555" spans="2:2">
      <c r="B3555"/>
    </row>
    <row r="3556" spans="2:2">
      <c r="B3556"/>
    </row>
    <row r="3557" spans="2:2">
      <c r="B3557"/>
    </row>
    <row r="3558" spans="2:2">
      <c r="B3558"/>
    </row>
    <row r="3559" spans="2:2">
      <c r="B3559"/>
    </row>
    <row r="3560" spans="2:2">
      <c r="B3560"/>
    </row>
    <row r="3561" spans="2:2">
      <c r="B3561"/>
    </row>
    <row r="3562" spans="2:2">
      <c r="B3562"/>
    </row>
    <row r="3563" spans="2:2">
      <c r="B3563"/>
    </row>
    <row r="3564" spans="2:2">
      <c r="B3564"/>
    </row>
    <row r="3565" spans="2:2">
      <c r="B3565"/>
    </row>
    <row r="3566" spans="2:2">
      <c r="B3566"/>
    </row>
    <row r="3567" spans="2:2">
      <c r="B3567"/>
    </row>
    <row r="3568" spans="2:2">
      <c r="B3568"/>
    </row>
    <row r="3569" spans="2:2">
      <c r="B3569"/>
    </row>
    <row r="3570" spans="2:2">
      <c r="B3570"/>
    </row>
    <row r="3571" spans="2:2">
      <c r="B3571"/>
    </row>
    <row r="3572" spans="2:2">
      <c r="B3572"/>
    </row>
    <row r="3573" spans="2:2">
      <c r="B3573"/>
    </row>
    <row r="3574" spans="2:2">
      <c r="B3574"/>
    </row>
    <row r="3575" spans="2:2">
      <c r="B3575"/>
    </row>
    <row r="3576" spans="2:2">
      <c r="B3576"/>
    </row>
    <row r="3577" spans="2:2">
      <c r="B3577"/>
    </row>
    <row r="3578" spans="2:2">
      <c r="B3578"/>
    </row>
    <row r="3579" spans="2:2">
      <c r="B3579"/>
    </row>
    <row r="3580" spans="2:2">
      <c r="B3580"/>
    </row>
    <row r="3581" spans="2:2">
      <c r="B3581"/>
    </row>
    <row r="3582" spans="2:2">
      <c r="B3582"/>
    </row>
    <row r="3583" spans="2:2">
      <c r="B3583"/>
    </row>
    <row r="3584" spans="2:2">
      <c r="B3584"/>
    </row>
    <row r="3585" spans="2:2">
      <c r="B3585"/>
    </row>
    <row r="3586" spans="2:2">
      <c r="B3586"/>
    </row>
    <row r="3587" spans="2:2">
      <c r="B3587"/>
    </row>
    <row r="3588" spans="2:2">
      <c r="B3588"/>
    </row>
    <row r="3589" spans="2:2">
      <c r="B3589"/>
    </row>
    <row r="3590" spans="2:2">
      <c r="B3590"/>
    </row>
    <row r="3591" spans="2:2">
      <c r="B3591"/>
    </row>
    <row r="3592" spans="2:2">
      <c r="B3592"/>
    </row>
    <row r="3593" spans="2:2">
      <c r="B3593"/>
    </row>
    <row r="3594" spans="2:2">
      <c r="B3594"/>
    </row>
    <row r="3595" spans="2:2">
      <c r="B3595"/>
    </row>
    <row r="3596" spans="2:2">
      <c r="B3596"/>
    </row>
    <row r="3597" spans="2:2">
      <c r="B3597"/>
    </row>
    <row r="3598" spans="2:2">
      <c r="B3598"/>
    </row>
    <row r="3599" spans="2:2">
      <c r="B3599"/>
    </row>
    <row r="3600" spans="2:2">
      <c r="B3600"/>
    </row>
    <row r="3601" spans="2:2">
      <c r="B3601"/>
    </row>
    <row r="3602" spans="2:2">
      <c r="B3602"/>
    </row>
    <row r="3603" spans="2:2">
      <c r="B3603"/>
    </row>
    <row r="3604" spans="2:2">
      <c r="B3604"/>
    </row>
    <row r="3605" spans="2:2">
      <c r="B3605"/>
    </row>
    <row r="3606" spans="2:2">
      <c r="B3606"/>
    </row>
    <row r="3607" spans="2:2">
      <c r="B3607"/>
    </row>
    <row r="3608" spans="2:2">
      <c r="B3608"/>
    </row>
    <row r="3609" spans="2:2">
      <c r="B3609"/>
    </row>
    <row r="3610" spans="2:2">
      <c r="B3610"/>
    </row>
    <row r="3611" spans="2:2">
      <c r="B3611"/>
    </row>
    <row r="3612" spans="2:2">
      <c r="B3612"/>
    </row>
    <row r="3613" spans="2:2">
      <c r="B3613"/>
    </row>
    <row r="3614" spans="2:2">
      <c r="B3614"/>
    </row>
    <row r="3615" spans="2:2">
      <c r="B3615"/>
    </row>
    <row r="3616" spans="2:2">
      <c r="B3616"/>
    </row>
    <row r="3617" spans="2:2">
      <c r="B3617"/>
    </row>
    <row r="3618" spans="2:2">
      <c r="B3618"/>
    </row>
    <row r="3619" spans="2:2">
      <c r="B3619"/>
    </row>
    <row r="3620" spans="2:2">
      <c r="B3620"/>
    </row>
    <row r="3621" spans="2:2">
      <c r="B3621"/>
    </row>
    <row r="3622" spans="2:2">
      <c r="B3622"/>
    </row>
    <row r="3623" spans="2:2">
      <c r="B3623"/>
    </row>
    <row r="3624" spans="2:2">
      <c r="B3624"/>
    </row>
    <row r="3625" spans="2:2">
      <c r="B3625"/>
    </row>
    <row r="3626" spans="2:2">
      <c r="B3626"/>
    </row>
    <row r="3627" spans="2:2">
      <c r="B3627"/>
    </row>
    <row r="3628" spans="2:2">
      <c r="B3628"/>
    </row>
    <row r="3629" spans="2:2">
      <c r="B3629"/>
    </row>
    <row r="3630" spans="2:2">
      <c r="B3630"/>
    </row>
    <row r="3631" spans="2:2">
      <c r="B3631"/>
    </row>
    <row r="3632" spans="2:2">
      <c r="B3632"/>
    </row>
    <row r="3633" spans="2:2">
      <c r="B3633"/>
    </row>
    <row r="3634" spans="2:2">
      <c r="B3634"/>
    </row>
    <row r="3635" spans="2:2">
      <c r="B3635"/>
    </row>
    <row r="3636" spans="2:2">
      <c r="B3636"/>
    </row>
    <row r="3637" spans="2:2">
      <c r="B3637"/>
    </row>
    <row r="3638" spans="2:2">
      <c r="B3638"/>
    </row>
    <row r="3639" spans="2:2">
      <c r="B3639"/>
    </row>
    <row r="3640" spans="2:2">
      <c r="B3640"/>
    </row>
    <row r="3641" spans="2:2">
      <c r="B3641"/>
    </row>
    <row r="3642" spans="2:2">
      <c r="B3642"/>
    </row>
    <row r="3643" spans="2:2">
      <c r="B3643"/>
    </row>
    <row r="3644" spans="2:2">
      <c r="B3644"/>
    </row>
    <row r="3645" spans="2:2">
      <c r="B3645"/>
    </row>
    <row r="3646" spans="2:2">
      <c r="B3646"/>
    </row>
    <row r="3647" spans="2:2">
      <c r="B3647"/>
    </row>
    <row r="3648" spans="2:2">
      <c r="B3648"/>
    </row>
    <row r="3649" spans="2:2">
      <c r="B3649"/>
    </row>
    <row r="3650" spans="2:2">
      <c r="B3650"/>
    </row>
    <row r="3651" spans="2:2">
      <c r="B3651"/>
    </row>
    <row r="3652" spans="2:2">
      <c r="B3652"/>
    </row>
    <row r="3653" spans="2:2">
      <c r="B3653"/>
    </row>
    <row r="3654" spans="2:2">
      <c r="B3654"/>
    </row>
    <row r="3655" spans="2:2">
      <c r="B3655"/>
    </row>
    <row r="3656" spans="2:2">
      <c r="B3656"/>
    </row>
    <row r="3657" spans="2:2">
      <c r="B3657"/>
    </row>
    <row r="3658" spans="2:2">
      <c r="B3658"/>
    </row>
    <row r="3659" spans="2:2">
      <c r="B3659"/>
    </row>
    <row r="3660" spans="2:2">
      <c r="B3660"/>
    </row>
    <row r="3661" spans="2:2">
      <c r="B3661"/>
    </row>
    <row r="3662" spans="2:2">
      <c r="B3662"/>
    </row>
    <row r="3663" spans="2:2">
      <c r="B3663"/>
    </row>
    <row r="3664" spans="2:2">
      <c r="B3664"/>
    </row>
    <row r="3665" spans="2:2">
      <c r="B3665"/>
    </row>
    <row r="3666" spans="2:2">
      <c r="B3666"/>
    </row>
    <row r="3667" spans="2:2">
      <c r="B3667"/>
    </row>
    <row r="3668" spans="2:2">
      <c r="B3668"/>
    </row>
    <row r="3669" spans="2:2">
      <c r="B3669"/>
    </row>
    <row r="3670" spans="2:2">
      <c r="B3670"/>
    </row>
    <row r="3671" spans="2:2">
      <c r="B3671"/>
    </row>
    <row r="3672" spans="2:2">
      <c r="B3672"/>
    </row>
    <row r="3673" spans="2:2">
      <c r="B3673"/>
    </row>
    <row r="3674" spans="2:2">
      <c r="B3674"/>
    </row>
    <row r="3675" spans="2:2">
      <c r="B3675"/>
    </row>
    <row r="3676" spans="2:2">
      <c r="B3676"/>
    </row>
    <row r="3677" spans="2:2">
      <c r="B3677"/>
    </row>
    <row r="3678" spans="2:2">
      <c r="B3678"/>
    </row>
    <row r="3679" spans="2:2">
      <c r="B3679"/>
    </row>
    <row r="3680" spans="2:2">
      <c r="B3680"/>
    </row>
    <row r="3681" spans="2:2">
      <c r="B3681"/>
    </row>
    <row r="3682" spans="2:2">
      <c r="B3682"/>
    </row>
    <row r="3683" spans="2:2">
      <c r="B3683"/>
    </row>
    <row r="3684" spans="2:2">
      <c r="B3684"/>
    </row>
    <row r="3685" spans="2:2">
      <c r="B3685"/>
    </row>
    <row r="3686" spans="2:2">
      <c r="B3686"/>
    </row>
    <row r="3687" spans="2:2">
      <c r="B3687"/>
    </row>
    <row r="3688" spans="2:2">
      <c r="B3688"/>
    </row>
    <row r="3689" spans="2:2">
      <c r="B3689"/>
    </row>
    <row r="3690" spans="2:2">
      <c r="B3690"/>
    </row>
    <row r="3691" spans="2:2">
      <c r="B3691"/>
    </row>
    <row r="3692" spans="2:2">
      <c r="B3692"/>
    </row>
    <row r="3693" spans="2:2">
      <c r="B3693"/>
    </row>
    <row r="3694" spans="2:2">
      <c r="B3694"/>
    </row>
    <row r="3695" spans="2:2">
      <c r="B3695"/>
    </row>
    <row r="3696" spans="2:2">
      <c r="B3696"/>
    </row>
    <row r="3697" spans="2:2">
      <c r="B3697"/>
    </row>
    <row r="3698" spans="2:2">
      <c r="B3698"/>
    </row>
    <row r="3699" spans="2:2">
      <c r="B3699"/>
    </row>
    <row r="3700" spans="2:2">
      <c r="B3700"/>
    </row>
    <row r="3701" spans="2:2">
      <c r="B3701"/>
    </row>
    <row r="3702" spans="2:2">
      <c r="B3702"/>
    </row>
    <row r="3703" spans="2:2">
      <c r="B3703"/>
    </row>
    <row r="3704" spans="2:2">
      <c r="B3704"/>
    </row>
    <row r="3705" spans="2:2">
      <c r="B3705"/>
    </row>
    <row r="3706" spans="2:2">
      <c r="B3706"/>
    </row>
    <row r="3707" spans="2:2">
      <c r="B3707"/>
    </row>
    <row r="3708" spans="2:2">
      <c r="B3708"/>
    </row>
    <row r="3709" spans="2:2">
      <c r="B3709"/>
    </row>
    <row r="3710" spans="2:2">
      <c r="B3710"/>
    </row>
    <row r="3711" spans="2:2">
      <c r="B3711"/>
    </row>
    <row r="3712" spans="2:2">
      <c r="B3712"/>
    </row>
    <row r="3713" spans="2:2">
      <c r="B3713"/>
    </row>
    <row r="3714" spans="2:2">
      <c r="B3714"/>
    </row>
    <row r="3715" spans="2:2">
      <c r="B3715"/>
    </row>
    <row r="3716" spans="2:2">
      <c r="B3716"/>
    </row>
    <row r="3717" spans="2:2">
      <c r="B3717"/>
    </row>
    <row r="3718" spans="2:2">
      <c r="B3718"/>
    </row>
    <row r="3719" spans="2:2">
      <c r="B3719"/>
    </row>
    <row r="3720" spans="2:2">
      <c r="B3720"/>
    </row>
    <row r="3721" spans="2:2">
      <c r="B3721"/>
    </row>
    <row r="3722" spans="2:2">
      <c r="B3722"/>
    </row>
    <row r="3723" spans="2:2">
      <c r="B3723"/>
    </row>
    <row r="3724" spans="2:2">
      <c r="B3724"/>
    </row>
    <row r="3725" spans="2:2">
      <c r="B3725"/>
    </row>
    <row r="3726" spans="2:2">
      <c r="B3726"/>
    </row>
    <row r="3727" spans="2:2">
      <c r="B3727"/>
    </row>
    <row r="3728" spans="2:2">
      <c r="B3728"/>
    </row>
    <row r="3729" spans="2:2">
      <c r="B3729"/>
    </row>
    <row r="3730" spans="2:2">
      <c r="B3730"/>
    </row>
    <row r="3731" spans="2:2">
      <c r="B3731"/>
    </row>
    <row r="3732" spans="2:2">
      <c r="B3732"/>
    </row>
    <row r="3733" spans="2:2">
      <c r="B3733"/>
    </row>
    <row r="3734" spans="2:2">
      <c r="B3734"/>
    </row>
    <row r="3735" spans="2:2">
      <c r="B3735"/>
    </row>
    <row r="3736" spans="2:2">
      <c r="B3736"/>
    </row>
    <row r="3737" spans="2:2">
      <c r="B3737"/>
    </row>
    <row r="3738" spans="2:2">
      <c r="B3738"/>
    </row>
    <row r="3739" spans="2:2">
      <c r="B3739"/>
    </row>
    <row r="3740" spans="2:2">
      <c r="B3740"/>
    </row>
    <row r="3741" spans="2:2">
      <c r="B3741"/>
    </row>
    <row r="3742" spans="2:2">
      <c r="B3742"/>
    </row>
    <row r="3743" spans="2:2">
      <c r="B3743"/>
    </row>
    <row r="3744" spans="2:2">
      <c r="B3744"/>
    </row>
    <row r="3745" spans="2:2">
      <c r="B3745"/>
    </row>
    <row r="3746" spans="2:2">
      <c r="B3746"/>
    </row>
    <row r="3747" spans="2:2">
      <c r="B3747"/>
    </row>
    <row r="3748" spans="2:2">
      <c r="B3748"/>
    </row>
    <row r="3749" spans="2:2">
      <c r="B3749"/>
    </row>
    <row r="3750" spans="2:2">
      <c r="B3750"/>
    </row>
    <row r="3751" spans="2:2">
      <c r="B3751"/>
    </row>
    <row r="3752" spans="2:2">
      <c r="B3752"/>
    </row>
    <row r="3753" spans="2:2">
      <c r="B3753"/>
    </row>
    <row r="3754" spans="2:2">
      <c r="B3754"/>
    </row>
    <row r="3755" spans="2:2">
      <c r="B3755"/>
    </row>
    <row r="3756" spans="2:2">
      <c r="B3756"/>
    </row>
    <row r="3757" spans="2:2">
      <c r="B3757"/>
    </row>
    <row r="3758" spans="2:2">
      <c r="B3758"/>
    </row>
    <row r="3759" spans="2:2">
      <c r="B3759"/>
    </row>
    <row r="3760" spans="2:2">
      <c r="B3760"/>
    </row>
    <row r="3761" spans="2:2">
      <c r="B3761"/>
    </row>
    <row r="3762" spans="2:2">
      <c r="B3762"/>
    </row>
    <row r="3763" spans="2:2">
      <c r="B3763"/>
    </row>
    <row r="3764" spans="2:2">
      <c r="B3764"/>
    </row>
    <row r="3765" spans="2:2">
      <c r="B3765"/>
    </row>
    <row r="3766" spans="2:2">
      <c r="B3766"/>
    </row>
    <row r="3767" spans="2:2">
      <c r="B3767"/>
    </row>
    <row r="3768" spans="2:2">
      <c r="B3768"/>
    </row>
    <row r="3769" spans="2:2">
      <c r="B3769"/>
    </row>
    <row r="3770" spans="2:2">
      <c r="B3770"/>
    </row>
    <row r="3771" spans="2:2">
      <c r="B3771"/>
    </row>
    <row r="3772" spans="2:2">
      <c r="B3772"/>
    </row>
    <row r="3773" spans="2:2">
      <c r="B3773"/>
    </row>
    <row r="3774" spans="2:2">
      <c r="B3774"/>
    </row>
    <row r="3775" spans="2:2">
      <c r="B3775"/>
    </row>
    <row r="3776" spans="2:2">
      <c r="B3776"/>
    </row>
    <row r="3777" spans="2:2">
      <c r="B3777"/>
    </row>
    <row r="3778" spans="2:2">
      <c r="B3778"/>
    </row>
    <row r="3779" spans="2:2">
      <c r="B3779"/>
    </row>
    <row r="3780" spans="2:2">
      <c r="B3780"/>
    </row>
    <row r="3781" spans="2:2">
      <c r="B3781"/>
    </row>
    <row r="3782" spans="2:2">
      <c r="B3782"/>
    </row>
    <row r="3783" spans="2:2">
      <c r="B3783"/>
    </row>
    <row r="3784" spans="2:2">
      <c r="B3784"/>
    </row>
    <row r="3785" spans="2:2">
      <c r="B3785"/>
    </row>
    <row r="3786" spans="2:2">
      <c r="B3786"/>
    </row>
    <row r="3787" spans="2:2">
      <c r="B3787"/>
    </row>
    <row r="3788" spans="2:2">
      <c r="B3788"/>
    </row>
    <row r="3789" spans="2:2">
      <c r="B3789"/>
    </row>
    <row r="3790" spans="2:2">
      <c r="B3790"/>
    </row>
    <row r="3791" spans="2:2">
      <c r="B3791"/>
    </row>
    <row r="3792" spans="2:2">
      <c r="B3792"/>
    </row>
    <row r="3793" spans="2:2">
      <c r="B3793"/>
    </row>
    <row r="3794" spans="2:2">
      <c r="B3794"/>
    </row>
    <row r="3795" spans="2:2">
      <c r="B3795"/>
    </row>
    <row r="3796" spans="2:2">
      <c r="B3796"/>
    </row>
    <row r="3797" spans="2:2">
      <c r="B3797"/>
    </row>
    <row r="3798" spans="2:2">
      <c r="B3798"/>
    </row>
    <row r="3799" spans="2:2">
      <c r="B3799"/>
    </row>
    <row r="3800" spans="2:2">
      <c r="B3800"/>
    </row>
    <row r="3801" spans="2:2">
      <c r="B3801"/>
    </row>
    <row r="3802" spans="2:2">
      <c r="B3802"/>
    </row>
    <row r="3803" spans="2:2">
      <c r="B3803"/>
    </row>
    <row r="3804" spans="2:2">
      <c r="B3804"/>
    </row>
    <row r="3805" spans="2:2">
      <c r="B3805"/>
    </row>
    <row r="3806" spans="2:2">
      <c r="B3806"/>
    </row>
    <row r="3807" spans="2:2">
      <c r="B3807"/>
    </row>
    <row r="3808" spans="2:2">
      <c r="B3808"/>
    </row>
    <row r="3809" spans="2:2">
      <c r="B3809"/>
    </row>
    <row r="3810" spans="2:2">
      <c r="B3810"/>
    </row>
    <row r="3811" spans="2:2">
      <c r="B3811"/>
    </row>
    <row r="3812" spans="2:2">
      <c r="B3812"/>
    </row>
    <row r="3813" spans="2:2">
      <c r="B3813"/>
    </row>
    <row r="3814" spans="2:2">
      <c r="B3814"/>
    </row>
    <row r="3815" spans="2:2">
      <c r="B3815"/>
    </row>
    <row r="3816" spans="2:2">
      <c r="B3816"/>
    </row>
    <row r="3817" spans="2:2">
      <c r="B3817"/>
    </row>
    <row r="3818" spans="2:2">
      <c r="B3818"/>
    </row>
    <row r="3819" spans="2:2">
      <c r="B3819"/>
    </row>
    <row r="3820" spans="2:2">
      <c r="B3820"/>
    </row>
    <row r="3821" spans="2:2">
      <c r="B3821"/>
    </row>
    <row r="3822" spans="2:2">
      <c r="B3822"/>
    </row>
    <row r="3823" spans="2:2">
      <c r="B3823"/>
    </row>
    <row r="3824" spans="2:2">
      <c r="B3824"/>
    </row>
    <row r="3825" spans="2:2">
      <c r="B3825"/>
    </row>
    <row r="3826" spans="2:2">
      <c r="B3826"/>
    </row>
    <row r="3827" spans="2:2">
      <c r="B3827"/>
    </row>
    <row r="3828" spans="2:2">
      <c r="B3828"/>
    </row>
    <row r="3829" spans="2:2">
      <c r="B3829"/>
    </row>
    <row r="3830" spans="2:2">
      <c r="B3830"/>
    </row>
    <row r="3831" spans="2:2">
      <c r="B3831"/>
    </row>
    <row r="3832" spans="2:2">
      <c r="B3832"/>
    </row>
    <row r="3833" spans="2:2">
      <c r="B3833"/>
    </row>
    <row r="3834" spans="2:2">
      <c r="B3834"/>
    </row>
    <row r="3835" spans="2:2">
      <c r="B3835"/>
    </row>
    <row r="3836" spans="2:2">
      <c r="B3836"/>
    </row>
    <row r="3837" spans="2:2">
      <c r="B3837"/>
    </row>
    <row r="3838" spans="2:2">
      <c r="B3838"/>
    </row>
    <row r="3839" spans="2:2">
      <c r="B3839"/>
    </row>
    <row r="3840" spans="2:2">
      <c r="B3840"/>
    </row>
    <row r="3841" spans="2:2">
      <c r="B3841"/>
    </row>
    <row r="3842" spans="2:2">
      <c r="B3842"/>
    </row>
    <row r="3843" spans="2:2">
      <c r="B3843"/>
    </row>
    <row r="3844" spans="2:2">
      <c r="B3844"/>
    </row>
    <row r="3845" spans="2:2">
      <c r="B3845"/>
    </row>
    <row r="3846" spans="2:2">
      <c r="B3846"/>
    </row>
    <row r="3847" spans="2:2">
      <c r="B3847"/>
    </row>
    <row r="3848" spans="2:2">
      <c r="B3848"/>
    </row>
    <row r="3849" spans="2:2">
      <c r="B3849"/>
    </row>
    <row r="3850" spans="2:2">
      <c r="B3850"/>
    </row>
    <row r="3851" spans="2:2">
      <c r="B3851"/>
    </row>
    <row r="3852" spans="2:2">
      <c r="B3852"/>
    </row>
    <row r="3853" spans="2:2">
      <c r="B3853"/>
    </row>
    <row r="3854" spans="2:2">
      <c r="B3854"/>
    </row>
    <row r="3855" spans="2:2">
      <c r="B3855"/>
    </row>
    <row r="3856" spans="2:2">
      <c r="B3856"/>
    </row>
    <row r="3857" spans="2:2">
      <c r="B3857"/>
    </row>
    <row r="3858" spans="2:2">
      <c r="B3858"/>
    </row>
    <row r="3859" spans="2:2">
      <c r="B3859"/>
    </row>
    <row r="3860" spans="2:2">
      <c r="B3860"/>
    </row>
    <row r="3861" spans="2:2">
      <c r="B3861"/>
    </row>
    <row r="3862" spans="2:2">
      <c r="B3862"/>
    </row>
    <row r="3863" spans="2:2">
      <c r="B3863"/>
    </row>
    <row r="3864" spans="2:2">
      <c r="B3864"/>
    </row>
    <row r="3865" spans="2:2">
      <c r="B3865"/>
    </row>
    <row r="3866" spans="2:2">
      <c r="B3866"/>
    </row>
    <row r="3867" spans="2:2">
      <c r="B3867"/>
    </row>
    <row r="3868" spans="2:2">
      <c r="B3868"/>
    </row>
    <row r="3869" spans="2:2">
      <c r="B3869"/>
    </row>
    <row r="3870" spans="2:2">
      <c r="B3870"/>
    </row>
    <row r="3871" spans="2:2">
      <c r="B3871"/>
    </row>
    <row r="3872" spans="2:2">
      <c r="B3872"/>
    </row>
    <row r="3873" spans="2:2">
      <c r="B3873"/>
    </row>
    <row r="3874" spans="2:2">
      <c r="B3874"/>
    </row>
    <row r="3875" spans="2:2">
      <c r="B3875"/>
    </row>
    <row r="3876" spans="2:2">
      <c r="B3876"/>
    </row>
    <row r="3877" spans="2:2">
      <c r="B3877"/>
    </row>
    <row r="3878" spans="2:2">
      <c r="B3878"/>
    </row>
    <row r="3879" spans="2:2">
      <c r="B3879"/>
    </row>
    <row r="3880" spans="2:2">
      <c r="B3880"/>
    </row>
    <row r="3881" spans="2:2">
      <c r="B3881"/>
    </row>
    <row r="3882" spans="2:2">
      <c r="B3882"/>
    </row>
    <row r="3883" spans="2:2">
      <c r="B3883"/>
    </row>
    <row r="3884" spans="2:2">
      <c r="B3884"/>
    </row>
    <row r="3885" spans="2:2">
      <c r="B3885"/>
    </row>
    <row r="3886" spans="2:2">
      <c r="B3886"/>
    </row>
    <row r="3887" spans="2:2">
      <c r="B3887"/>
    </row>
    <row r="3888" spans="2:2">
      <c r="B3888"/>
    </row>
    <row r="3889" spans="2:2">
      <c r="B3889"/>
    </row>
    <row r="3890" spans="2:2">
      <c r="B3890"/>
    </row>
    <row r="3891" spans="2:2">
      <c r="B3891"/>
    </row>
    <row r="3892" spans="2:2">
      <c r="B3892"/>
    </row>
    <row r="3893" spans="2:2">
      <c r="B3893"/>
    </row>
    <row r="3894" spans="2:2">
      <c r="B3894"/>
    </row>
    <row r="3895" spans="2:2">
      <c r="B3895"/>
    </row>
    <row r="3896" spans="2:2">
      <c r="B3896"/>
    </row>
    <row r="3897" spans="2:2">
      <c r="B3897"/>
    </row>
    <row r="3898" spans="2:2">
      <c r="B3898"/>
    </row>
    <row r="3899" spans="2:2">
      <c r="B3899"/>
    </row>
    <row r="3900" spans="2:2">
      <c r="B3900"/>
    </row>
    <row r="3901" spans="2:2">
      <c r="B3901"/>
    </row>
    <row r="3902" spans="2:2">
      <c r="B3902"/>
    </row>
    <row r="3903" spans="2:2">
      <c r="B3903"/>
    </row>
    <row r="3904" spans="2:2">
      <c r="B3904"/>
    </row>
    <row r="3905" spans="2:2">
      <c r="B3905"/>
    </row>
    <row r="3906" spans="2:2">
      <c r="B3906"/>
    </row>
    <row r="3907" spans="2:2">
      <c r="B3907"/>
    </row>
    <row r="3908" spans="2:2">
      <c r="B3908"/>
    </row>
    <row r="3909" spans="2:2">
      <c r="B3909"/>
    </row>
    <row r="3910" spans="2:2">
      <c r="B3910"/>
    </row>
    <row r="3911" spans="2:2">
      <c r="B3911"/>
    </row>
    <row r="3912" spans="2:2">
      <c r="B3912"/>
    </row>
    <row r="3913" spans="2:2">
      <c r="B3913"/>
    </row>
    <row r="3914" spans="2:2">
      <c r="B3914"/>
    </row>
    <row r="3915" spans="2:2">
      <c r="B3915"/>
    </row>
    <row r="3916" spans="2:2">
      <c r="B3916"/>
    </row>
    <row r="3917" spans="2:2">
      <c r="B3917"/>
    </row>
    <row r="3918" spans="2:2">
      <c r="B3918"/>
    </row>
    <row r="3919" spans="2:2">
      <c r="B3919"/>
    </row>
    <row r="3920" spans="2:2">
      <c r="B3920"/>
    </row>
    <row r="3921" spans="2:2">
      <c r="B3921"/>
    </row>
    <row r="3922" spans="2:2">
      <c r="B3922"/>
    </row>
    <row r="3923" spans="2:2">
      <c r="B3923"/>
    </row>
    <row r="3924" spans="2:2">
      <c r="B3924"/>
    </row>
    <row r="3925" spans="2:2">
      <c r="B3925"/>
    </row>
    <row r="3926" spans="2:2">
      <c r="B3926"/>
    </row>
    <row r="3927" spans="2:2">
      <c r="B3927"/>
    </row>
    <row r="3928" spans="2:2">
      <c r="B3928"/>
    </row>
    <row r="3929" spans="2:2">
      <c r="B3929"/>
    </row>
    <row r="3930" spans="2:2">
      <c r="B3930"/>
    </row>
    <row r="3931" spans="2:2">
      <c r="B3931"/>
    </row>
    <row r="3932" spans="2:2">
      <c r="B3932"/>
    </row>
    <row r="3933" spans="2:2">
      <c r="B3933"/>
    </row>
    <row r="3934" spans="2:2">
      <c r="B3934"/>
    </row>
    <row r="3935" spans="2:2">
      <c r="B3935"/>
    </row>
    <row r="3936" spans="2:2">
      <c r="B3936"/>
    </row>
    <row r="3937" spans="2:2">
      <c r="B3937"/>
    </row>
    <row r="3938" spans="2:2">
      <c r="B3938"/>
    </row>
    <row r="3939" spans="2:2">
      <c r="B3939"/>
    </row>
    <row r="3940" spans="2:2">
      <c r="B3940"/>
    </row>
    <row r="3941" spans="2:2">
      <c r="B3941"/>
    </row>
    <row r="3942" spans="2:2">
      <c r="B3942"/>
    </row>
    <row r="3943" spans="2:2">
      <c r="B3943"/>
    </row>
    <row r="3944" spans="2:2">
      <c r="B3944"/>
    </row>
    <row r="3945" spans="2:2">
      <c r="B3945"/>
    </row>
    <row r="3946" spans="2:2">
      <c r="B3946"/>
    </row>
    <row r="3947" spans="2:2">
      <c r="B3947"/>
    </row>
    <row r="3948" spans="2:2">
      <c r="B3948"/>
    </row>
    <row r="3949" spans="2:2">
      <c r="B3949"/>
    </row>
    <row r="3950" spans="2:2">
      <c r="B3950"/>
    </row>
    <row r="3951" spans="2:2">
      <c r="B3951"/>
    </row>
    <row r="3952" spans="2:2">
      <c r="B3952"/>
    </row>
    <row r="3953" spans="2:2">
      <c r="B3953"/>
    </row>
    <row r="3954" spans="2:2">
      <c r="B3954"/>
    </row>
    <row r="3955" spans="2:2">
      <c r="B3955"/>
    </row>
    <row r="3956" spans="2:2">
      <c r="B3956"/>
    </row>
    <row r="3957" spans="2:2">
      <c r="B3957"/>
    </row>
    <row r="3958" spans="2:2">
      <c r="B3958"/>
    </row>
    <row r="3959" spans="2:2">
      <c r="B3959"/>
    </row>
    <row r="3960" spans="2:2">
      <c r="B3960"/>
    </row>
    <row r="3961" spans="2:2">
      <c r="B3961"/>
    </row>
    <row r="3962" spans="2:2">
      <c r="B3962"/>
    </row>
    <row r="3963" spans="2:2">
      <c r="B3963"/>
    </row>
    <row r="3964" spans="2:2">
      <c r="B3964"/>
    </row>
    <row r="3965" spans="2:2">
      <c r="B3965"/>
    </row>
    <row r="3966" spans="2:2">
      <c r="B3966"/>
    </row>
    <row r="3967" spans="2:2">
      <c r="B3967"/>
    </row>
    <row r="3968" spans="2:2">
      <c r="B3968"/>
    </row>
    <row r="3969" spans="2:2">
      <c r="B3969"/>
    </row>
    <row r="3970" spans="2:2">
      <c r="B3970"/>
    </row>
    <row r="3971" spans="2:2">
      <c r="B3971"/>
    </row>
    <row r="3972" spans="2:2">
      <c r="B3972"/>
    </row>
    <row r="3973" spans="2:2">
      <c r="B3973"/>
    </row>
    <row r="3974" spans="2:2">
      <c r="B3974"/>
    </row>
    <row r="3975" spans="2:2">
      <c r="B3975"/>
    </row>
    <row r="3976" spans="2:2">
      <c r="B3976"/>
    </row>
    <row r="3977" spans="2:2">
      <c r="B3977"/>
    </row>
    <row r="3978" spans="2:2">
      <c r="B3978"/>
    </row>
    <row r="3979" spans="2:2">
      <c r="B3979"/>
    </row>
    <row r="3980" spans="2:2">
      <c r="B3980"/>
    </row>
    <row r="3981" spans="2:2">
      <c r="B3981"/>
    </row>
    <row r="3982" spans="2:2">
      <c r="B3982"/>
    </row>
    <row r="3983" spans="2:2">
      <c r="B3983"/>
    </row>
    <row r="3984" spans="2:2">
      <c r="B3984"/>
    </row>
    <row r="3985" spans="2:2">
      <c r="B3985"/>
    </row>
    <row r="3986" spans="2:2">
      <c r="B3986"/>
    </row>
    <row r="3987" spans="2:2">
      <c r="B3987"/>
    </row>
    <row r="3988" spans="2:2">
      <c r="B3988"/>
    </row>
    <row r="3989" spans="2:2">
      <c r="B3989"/>
    </row>
    <row r="3990" spans="2:2">
      <c r="B3990"/>
    </row>
    <row r="3991" spans="2:2">
      <c r="B3991"/>
    </row>
    <row r="3992" spans="2:2">
      <c r="B3992"/>
    </row>
    <row r="3993" spans="2:2">
      <c r="B3993"/>
    </row>
    <row r="3994" spans="2:2">
      <c r="B3994"/>
    </row>
    <row r="3995" spans="2:2">
      <c r="B3995"/>
    </row>
    <row r="3996" spans="2:2">
      <c r="B3996"/>
    </row>
    <row r="3997" spans="2:2">
      <c r="B3997"/>
    </row>
    <row r="3998" spans="2:2">
      <c r="B3998"/>
    </row>
    <row r="3999" spans="2:2">
      <c r="B3999"/>
    </row>
    <row r="4000" spans="2:2">
      <c r="B4000"/>
    </row>
    <row r="4001" spans="2:2">
      <c r="B4001"/>
    </row>
    <row r="4002" spans="2:2">
      <c r="B4002"/>
    </row>
    <row r="4003" spans="2:2">
      <c r="B4003"/>
    </row>
    <row r="4004" spans="2:2">
      <c r="B4004"/>
    </row>
    <row r="4005" spans="2:2">
      <c r="B4005"/>
    </row>
    <row r="4006" spans="2:2">
      <c r="B4006"/>
    </row>
    <row r="4007" spans="2:2">
      <c r="B4007"/>
    </row>
    <row r="4008" spans="2:2">
      <c r="B4008"/>
    </row>
    <row r="4009" spans="2:2">
      <c r="B4009"/>
    </row>
    <row r="4010" spans="2:2">
      <c r="B4010"/>
    </row>
    <row r="4011" spans="2:2">
      <c r="B4011"/>
    </row>
    <row r="4012" spans="2:2">
      <c r="B4012"/>
    </row>
    <row r="4013" spans="2:2">
      <c r="B4013"/>
    </row>
    <row r="4014" spans="2:2">
      <c r="B4014"/>
    </row>
    <row r="4015" spans="2:2">
      <c r="B4015"/>
    </row>
    <row r="4016" spans="2:2">
      <c r="B4016"/>
    </row>
    <row r="4017" spans="2:2">
      <c r="B4017"/>
    </row>
    <row r="4018" spans="2:2">
      <c r="B4018"/>
    </row>
    <row r="4019" spans="2:2">
      <c r="B4019"/>
    </row>
    <row r="4020" spans="2:2">
      <c r="B4020"/>
    </row>
    <row r="4021" spans="2:2">
      <c r="B4021"/>
    </row>
    <row r="4022" spans="2:2">
      <c r="B4022"/>
    </row>
    <row r="4023" spans="2:2">
      <c r="B4023"/>
    </row>
    <row r="4024" spans="2:2">
      <c r="B4024"/>
    </row>
    <row r="4025" spans="2:2">
      <c r="B4025"/>
    </row>
    <row r="4026" spans="2:2">
      <c r="B4026"/>
    </row>
    <row r="4027" spans="2:2">
      <c r="B4027"/>
    </row>
    <row r="4028" spans="2:2">
      <c r="B4028"/>
    </row>
    <row r="4029" spans="2:2">
      <c r="B4029"/>
    </row>
    <row r="4030" spans="2:2">
      <c r="B4030"/>
    </row>
    <row r="4031" spans="2:2">
      <c r="B4031"/>
    </row>
    <row r="4032" spans="2:2">
      <c r="B4032"/>
    </row>
    <row r="4033" spans="2:2">
      <c r="B4033"/>
    </row>
    <row r="4034" spans="2:2">
      <c r="B4034"/>
    </row>
    <row r="4035" spans="2:2">
      <c r="B4035"/>
    </row>
    <row r="4036" spans="2:2">
      <c r="B4036"/>
    </row>
    <row r="4037" spans="2:2">
      <c r="B4037"/>
    </row>
    <row r="4038" spans="2:2">
      <c r="B4038"/>
    </row>
    <row r="4039" spans="2:2">
      <c r="B4039"/>
    </row>
    <row r="4040" spans="2:2">
      <c r="B4040"/>
    </row>
    <row r="4041" spans="2:2">
      <c r="B4041"/>
    </row>
    <row r="4042" spans="2:2">
      <c r="B4042"/>
    </row>
    <row r="4043" spans="2:2">
      <c r="B4043"/>
    </row>
    <row r="4044" spans="2:2">
      <c r="B4044"/>
    </row>
    <row r="4045" spans="2:2">
      <c r="B4045"/>
    </row>
    <row r="4046" spans="2:2">
      <c r="B4046"/>
    </row>
    <row r="4047" spans="2:2">
      <c r="B4047"/>
    </row>
    <row r="4048" spans="2:2">
      <c r="B4048"/>
    </row>
    <row r="4049" spans="2:2">
      <c r="B4049"/>
    </row>
    <row r="4050" spans="2:2">
      <c r="B4050"/>
    </row>
    <row r="4051" spans="2:2">
      <c r="B4051"/>
    </row>
    <row r="4052" spans="2:2">
      <c r="B4052"/>
    </row>
    <row r="4053" spans="2:2">
      <c r="B4053"/>
    </row>
    <row r="4054" spans="2:2">
      <c r="B4054"/>
    </row>
    <row r="4055" spans="2:2">
      <c r="B4055"/>
    </row>
    <row r="4056" spans="2:2">
      <c r="B4056"/>
    </row>
    <row r="4057" spans="2:2">
      <c r="B4057"/>
    </row>
    <row r="4058" spans="2:2">
      <c r="B4058"/>
    </row>
    <row r="4059" spans="2:2">
      <c r="B4059"/>
    </row>
    <row r="4060" spans="2:2">
      <c r="B4060"/>
    </row>
    <row r="4061" spans="2:2">
      <c r="B4061"/>
    </row>
    <row r="4062" spans="2:2">
      <c r="B4062"/>
    </row>
    <row r="4063" spans="2:2">
      <c r="B4063"/>
    </row>
    <row r="4064" spans="2:2">
      <c r="B4064"/>
    </row>
    <row r="4065" spans="2:2">
      <c r="B4065"/>
    </row>
    <row r="4066" spans="2:2">
      <c r="B4066"/>
    </row>
    <row r="4067" spans="2:2">
      <c r="B4067"/>
    </row>
    <row r="4068" spans="2:2">
      <c r="B4068"/>
    </row>
    <row r="4069" spans="2:2">
      <c r="B4069"/>
    </row>
    <row r="4070" spans="2:2">
      <c r="B4070"/>
    </row>
    <row r="4071" spans="2:2">
      <c r="B4071"/>
    </row>
    <row r="4072" spans="2:2">
      <c r="B4072"/>
    </row>
    <row r="4073" spans="2:2">
      <c r="B4073"/>
    </row>
    <row r="4074" spans="2:2">
      <c r="B4074"/>
    </row>
    <row r="4075" spans="2:2">
      <c r="B4075"/>
    </row>
    <row r="4076" spans="2:2">
      <c r="B4076"/>
    </row>
    <row r="4077" spans="2:2">
      <c r="B4077"/>
    </row>
    <row r="4078" spans="2:2">
      <c r="B4078"/>
    </row>
    <row r="4079" spans="2:2">
      <c r="B4079"/>
    </row>
    <row r="4080" spans="2:2">
      <c r="B4080"/>
    </row>
    <row r="4081" spans="2:2">
      <c r="B4081"/>
    </row>
    <row r="4082" spans="2:2">
      <c r="B4082"/>
    </row>
    <row r="4083" spans="2:2">
      <c r="B4083"/>
    </row>
    <row r="4084" spans="2:2">
      <c r="B4084"/>
    </row>
    <row r="4085" spans="2:2">
      <c r="B4085"/>
    </row>
    <row r="4086" spans="2:2">
      <c r="B4086"/>
    </row>
    <row r="4087" spans="2:2">
      <c r="B4087"/>
    </row>
    <row r="4088" spans="2:2">
      <c r="B4088"/>
    </row>
    <row r="4089" spans="2:2">
      <c r="B4089"/>
    </row>
    <row r="4090" spans="2:2">
      <c r="B4090"/>
    </row>
    <row r="4091" spans="2:2">
      <c r="B4091"/>
    </row>
    <row r="4092" spans="2:2">
      <c r="B4092"/>
    </row>
    <row r="4093" spans="2:2">
      <c r="B4093"/>
    </row>
    <row r="4094" spans="2:2">
      <c r="B4094"/>
    </row>
    <row r="4095" spans="2:2">
      <c r="B4095"/>
    </row>
    <row r="4096" spans="2:2">
      <c r="B4096"/>
    </row>
    <row r="4097" spans="2:2">
      <c r="B4097"/>
    </row>
    <row r="4098" spans="2:2">
      <c r="B4098"/>
    </row>
    <row r="4099" spans="2:2">
      <c r="B4099"/>
    </row>
    <row r="4100" spans="2:2">
      <c r="B4100"/>
    </row>
    <row r="4101" spans="2:2">
      <c r="B4101"/>
    </row>
    <row r="4102" spans="2:2">
      <c r="B4102"/>
    </row>
    <row r="4103" spans="2:2">
      <c r="B4103"/>
    </row>
    <row r="4104" spans="2:2">
      <c r="B4104"/>
    </row>
    <row r="4105" spans="2:2">
      <c r="B4105"/>
    </row>
    <row r="4106" spans="2:2">
      <c r="B4106"/>
    </row>
    <row r="4107" spans="2:2">
      <c r="B4107"/>
    </row>
    <row r="4108" spans="2:2">
      <c r="B4108"/>
    </row>
    <row r="4109" spans="2:2">
      <c r="B4109"/>
    </row>
    <row r="4110" spans="2:2">
      <c r="B4110"/>
    </row>
    <row r="4111" spans="2:2">
      <c r="B4111"/>
    </row>
    <row r="4112" spans="2:2">
      <c r="B4112"/>
    </row>
    <row r="4113" spans="2:2">
      <c r="B4113"/>
    </row>
    <row r="4114" spans="2:2">
      <c r="B4114"/>
    </row>
    <row r="4115" spans="2:2">
      <c r="B4115"/>
    </row>
    <row r="4116" spans="2:2">
      <c r="B4116"/>
    </row>
    <row r="4117" spans="2:2">
      <c r="B4117"/>
    </row>
    <row r="4118" spans="2:2">
      <c r="B4118"/>
    </row>
    <row r="4119" spans="2:2">
      <c r="B4119"/>
    </row>
    <row r="4120" spans="2:2">
      <c r="B4120"/>
    </row>
    <row r="4121" spans="2:2">
      <c r="B4121"/>
    </row>
    <row r="4122" spans="2:2">
      <c r="B4122"/>
    </row>
    <row r="4123" spans="2:2">
      <c r="B4123"/>
    </row>
    <row r="4124" spans="2:2">
      <c r="B4124"/>
    </row>
    <row r="4125" spans="2:2">
      <c r="B4125"/>
    </row>
    <row r="4126" spans="2:2">
      <c r="B4126"/>
    </row>
    <row r="4127" spans="2:2">
      <c r="B4127"/>
    </row>
    <row r="4128" spans="2:2">
      <c r="B4128"/>
    </row>
    <row r="4129" spans="2:2">
      <c r="B4129"/>
    </row>
    <row r="4130" spans="2:2">
      <c r="B4130"/>
    </row>
    <row r="4131" spans="2:2">
      <c r="B4131"/>
    </row>
    <row r="4132" spans="2:2">
      <c r="B4132"/>
    </row>
    <row r="4133" spans="2:2">
      <c r="B4133"/>
    </row>
    <row r="4134" spans="2:2">
      <c r="B4134"/>
    </row>
    <row r="4135" spans="2:2">
      <c r="B4135"/>
    </row>
    <row r="4136" spans="2:2">
      <c r="B4136"/>
    </row>
    <row r="4137" spans="2:2">
      <c r="B4137"/>
    </row>
    <row r="4138" spans="2:2">
      <c r="B4138"/>
    </row>
    <row r="4139" spans="2:2">
      <c r="B4139"/>
    </row>
    <row r="4140" spans="2:2">
      <c r="B4140"/>
    </row>
    <row r="4141" spans="2:2">
      <c r="B4141"/>
    </row>
    <row r="4142" spans="2:2">
      <c r="B4142"/>
    </row>
    <row r="4143" spans="2:2">
      <c r="B4143"/>
    </row>
    <row r="4144" spans="2:2">
      <c r="B4144"/>
    </row>
    <row r="4145" spans="2:2">
      <c r="B4145"/>
    </row>
    <row r="4146" spans="2:2">
      <c r="B4146"/>
    </row>
    <row r="4147" spans="2:2">
      <c r="B4147"/>
    </row>
    <row r="4148" spans="2:2">
      <c r="B4148"/>
    </row>
    <row r="4149" spans="2:2">
      <c r="B4149"/>
    </row>
    <row r="4150" spans="2:2">
      <c r="B4150"/>
    </row>
    <row r="4151" spans="2:2">
      <c r="B4151"/>
    </row>
    <row r="4152" spans="2:2">
      <c r="B4152"/>
    </row>
    <row r="4153" spans="2:2">
      <c r="B4153"/>
    </row>
    <row r="4154" spans="2:2">
      <c r="B4154"/>
    </row>
    <row r="4155" spans="2:2">
      <c r="B4155"/>
    </row>
    <row r="4156" spans="2:2">
      <c r="B4156"/>
    </row>
    <row r="4157" spans="2:2">
      <c r="B4157"/>
    </row>
    <row r="4158" spans="2:2">
      <c r="B4158"/>
    </row>
    <row r="4159" spans="2:2">
      <c r="B4159"/>
    </row>
    <row r="4160" spans="2:2">
      <c r="B4160"/>
    </row>
    <row r="4161" spans="2:2">
      <c r="B4161"/>
    </row>
    <row r="4162" spans="2:2">
      <c r="B4162"/>
    </row>
    <row r="4163" spans="2:2">
      <c r="B4163"/>
    </row>
    <row r="4164" spans="2:2">
      <c r="B4164"/>
    </row>
    <row r="4165" spans="2:2">
      <c r="B4165"/>
    </row>
    <row r="4166" spans="2:2">
      <c r="B4166"/>
    </row>
    <row r="4167" spans="2:2">
      <c r="B4167"/>
    </row>
    <row r="4168" spans="2:2">
      <c r="B4168"/>
    </row>
    <row r="4169" spans="2:2">
      <c r="B4169"/>
    </row>
    <row r="4170" spans="2:2">
      <c r="B4170"/>
    </row>
    <row r="4171" spans="2:2">
      <c r="B4171"/>
    </row>
    <row r="4172" spans="2:2">
      <c r="B4172"/>
    </row>
    <row r="4173" spans="2:2">
      <c r="B4173"/>
    </row>
    <row r="4174" spans="2:2">
      <c r="B4174"/>
    </row>
    <row r="4175" spans="2:2">
      <c r="B4175"/>
    </row>
    <row r="4176" spans="2:2">
      <c r="B4176"/>
    </row>
    <row r="4177" spans="2:2">
      <c r="B4177"/>
    </row>
    <row r="4178" spans="2:2">
      <c r="B4178"/>
    </row>
    <row r="4179" spans="2:2">
      <c r="B4179"/>
    </row>
    <row r="4180" spans="2:2">
      <c r="B4180"/>
    </row>
    <row r="4181" spans="2:2">
      <c r="B4181"/>
    </row>
    <row r="4182" spans="2:2">
      <c r="B4182"/>
    </row>
    <row r="4183" spans="2:2">
      <c r="B4183"/>
    </row>
    <row r="4184" spans="2:2">
      <c r="B4184"/>
    </row>
    <row r="4185" spans="2:2">
      <c r="B4185"/>
    </row>
    <row r="4186" spans="2:2">
      <c r="B4186"/>
    </row>
    <row r="4187" spans="2:2">
      <c r="B4187"/>
    </row>
    <row r="4188" spans="2:2">
      <c r="B4188"/>
    </row>
    <row r="4189" spans="2:2">
      <c r="B4189"/>
    </row>
    <row r="4190" spans="2:2">
      <c r="B4190"/>
    </row>
    <row r="4191" spans="2:2">
      <c r="B4191"/>
    </row>
    <row r="4192" spans="2:2">
      <c r="B4192"/>
    </row>
    <row r="4193" spans="2:2">
      <c r="B4193"/>
    </row>
    <row r="4194" spans="2:2">
      <c r="B4194"/>
    </row>
    <row r="4195" spans="2:2">
      <c r="B4195"/>
    </row>
    <row r="4196" spans="2:2">
      <c r="B4196"/>
    </row>
    <row r="4197" spans="2:2">
      <c r="B4197"/>
    </row>
    <row r="4198" spans="2:2">
      <c r="B4198"/>
    </row>
    <row r="4199" spans="2:2">
      <c r="B4199"/>
    </row>
    <row r="4200" spans="2:2">
      <c r="B4200"/>
    </row>
    <row r="4201" spans="2:2">
      <c r="B4201"/>
    </row>
    <row r="4202" spans="2:2">
      <c r="B4202"/>
    </row>
    <row r="4203" spans="2:2">
      <c r="B4203"/>
    </row>
    <row r="4204" spans="2:2">
      <c r="B4204"/>
    </row>
    <row r="4205" spans="2:2">
      <c r="B4205"/>
    </row>
    <row r="4206" spans="2:2">
      <c r="B4206"/>
    </row>
    <row r="4207" spans="2:2">
      <c r="B4207"/>
    </row>
    <row r="4208" spans="2:2">
      <c r="B4208"/>
    </row>
    <row r="4209" spans="2:2">
      <c r="B4209"/>
    </row>
    <row r="4210" spans="2:2">
      <c r="B4210"/>
    </row>
    <row r="4211" spans="2:2">
      <c r="B4211"/>
    </row>
    <row r="4212" spans="2:2">
      <c r="B4212"/>
    </row>
    <row r="4213" spans="2:2">
      <c r="B4213"/>
    </row>
    <row r="4214" spans="2:2">
      <c r="B4214"/>
    </row>
    <row r="4215" spans="2:2">
      <c r="B4215"/>
    </row>
    <row r="4216" spans="2:2">
      <c r="B4216"/>
    </row>
    <row r="4217" spans="2:2">
      <c r="B4217"/>
    </row>
    <row r="4218" spans="2:2">
      <c r="B4218"/>
    </row>
    <row r="4219" spans="2:2">
      <c r="B4219"/>
    </row>
    <row r="4220" spans="2:2">
      <c r="B4220"/>
    </row>
    <row r="4221" spans="2:2">
      <c r="B4221"/>
    </row>
    <row r="4222" spans="2:2">
      <c r="B4222"/>
    </row>
    <row r="4223" spans="2:2">
      <c r="B4223"/>
    </row>
    <row r="4224" spans="2:2">
      <c r="B4224"/>
    </row>
    <row r="4225" spans="2:2">
      <c r="B4225"/>
    </row>
    <row r="4226" spans="2:2">
      <c r="B4226"/>
    </row>
    <row r="4227" spans="2:2">
      <c r="B4227"/>
    </row>
    <row r="4228" spans="2:2">
      <c r="B4228"/>
    </row>
    <row r="4229" spans="2:2">
      <c r="B4229"/>
    </row>
    <row r="4230" spans="2:2">
      <c r="B4230"/>
    </row>
    <row r="4231" spans="2:2">
      <c r="B4231"/>
    </row>
    <row r="4232" spans="2:2">
      <c r="B4232"/>
    </row>
    <row r="4233" spans="2:2">
      <c r="B4233"/>
    </row>
    <row r="4234" spans="2:2">
      <c r="B4234"/>
    </row>
    <row r="4235" spans="2:2">
      <c r="B4235"/>
    </row>
    <row r="4236" spans="2:2">
      <c r="B4236"/>
    </row>
    <row r="4237" spans="2:2">
      <c r="B4237"/>
    </row>
    <row r="4238" spans="2:2">
      <c r="B4238"/>
    </row>
    <row r="4239" spans="2:2">
      <c r="B4239"/>
    </row>
    <row r="4240" spans="2:2">
      <c r="B4240"/>
    </row>
    <row r="4241" spans="2:2">
      <c r="B4241"/>
    </row>
    <row r="4242" spans="2:2">
      <c r="B4242"/>
    </row>
    <row r="4243" spans="2:2">
      <c r="B4243"/>
    </row>
    <row r="4244" spans="2:2">
      <c r="B4244"/>
    </row>
    <row r="4245" spans="2:2">
      <c r="B4245"/>
    </row>
    <row r="4246" spans="2:2">
      <c r="B4246"/>
    </row>
    <row r="4247" spans="2:2">
      <c r="B4247"/>
    </row>
    <row r="4248" spans="2:2">
      <c r="B4248"/>
    </row>
    <row r="4249" spans="2:2">
      <c r="B4249"/>
    </row>
    <row r="4250" spans="2:2">
      <c r="B4250"/>
    </row>
    <row r="4251" spans="2:2">
      <c r="B4251"/>
    </row>
    <row r="4252" spans="2:2">
      <c r="B4252"/>
    </row>
    <row r="4253" spans="2:2">
      <c r="B4253"/>
    </row>
    <row r="4254" spans="2:2">
      <c r="B4254"/>
    </row>
    <row r="4255" spans="2:2">
      <c r="B4255"/>
    </row>
    <row r="4256" spans="2:2">
      <c r="B4256"/>
    </row>
    <row r="4257" spans="2:2">
      <c r="B4257"/>
    </row>
    <row r="4258" spans="2:2">
      <c r="B4258"/>
    </row>
    <row r="4259" spans="2:2">
      <c r="B4259"/>
    </row>
    <row r="4260" spans="2:2">
      <c r="B4260"/>
    </row>
    <row r="4261" spans="2:2">
      <c r="B4261"/>
    </row>
    <row r="4262" spans="2:2">
      <c r="B4262"/>
    </row>
    <row r="4263" spans="2:2">
      <c r="B4263"/>
    </row>
    <row r="4264" spans="2:2">
      <c r="B4264"/>
    </row>
    <row r="4265" spans="2:2">
      <c r="B4265"/>
    </row>
    <row r="4266" spans="2:2">
      <c r="B4266"/>
    </row>
    <row r="4267" spans="2:2">
      <c r="B4267"/>
    </row>
    <row r="4268" spans="2:2">
      <c r="B4268"/>
    </row>
    <row r="4269" spans="2:2">
      <c r="B4269"/>
    </row>
    <row r="4270" spans="2:2">
      <c r="B4270"/>
    </row>
    <row r="4271" spans="2:2">
      <c r="B4271"/>
    </row>
    <row r="4272" spans="2:2">
      <c r="B4272"/>
    </row>
    <row r="4273" spans="2:2">
      <c r="B4273"/>
    </row>
    <row r="4274" spans="2:2">
      <c r="B4274"/>
    </row>
    <row r="4275" spans="2:2">
      <c r="B4275"/>
    </row>
    <row r="4276" spans="2:2">
      <c r="B4276"/>
    </row>
    <row r="4277" spans="2:2">
      <c r="B4277"/>
    </row>
    <row r="4278" spans="2:2">
      <c r="B4278"/>
    </row>
    <row r="4279" spans="2:2">
      <c r="B4279"/>
    </row>
    <row r="4280" spans="2:2">
      <c r="B4280"/>
    </row>
    <row r="4281" spans="2:2">
      <c r="B4281"/>
    </row>
    <row r="4282" spans="2:2">
      <c r="B4282"/>
    </row>
    <row r="4283" spans="2:2">
      <c r="B4283"/>
    </row>
    <row r="4284" spans="2:2">
      <c r="B4284"/>
    </row>
    <row r="4285" spans="2:2">
      <c r="B4285"/>
    </row>
    <row r="4286" spans="2:2">
      <c r="B4286"/>
    </row>
    <row r="4287" spans="2:2">
      <c r="B4287"/>
    </row>
    <row r="4288" spans="2:2">
      <c r="B4288"/>
    </row>
    <row r="4289" spans="2:2">
      <c r="B4289"/>
    </row>
    <row r="4290" spans="2:2">
      <c r="B4290"/>
    </row>
    <row r="4291" spans="2:2">
      <c r="B4291"/>
    </row>
    <row r="4292" spans="2:2">
      <c r="B4292"/>
    </row>
    <row r="4293" spans="2:2">
      <c r="B4293"/>
    </row>
    <row r="4294" spans="2:2">
      <c r="B4294"/>
    </row>
    <row r="4295" spans="2:2">
      <c r="B4295"/>
    </row>
    <row r="4296" spans="2:2">
      <c r="B4296"/>
    </row>
    <row r="4297" spans="2:2">
      <c r="B4297"/>
    </row>
    <row r="4298" spans="2:2">
      <c r="B4298"/>
    </row>
    <row r="4299" spans="2:2">
      <c r="B4299"/>
    </row>
    <row r="4300" spans="2:2">
      <c r="B4300"/>
    </row>
    <row r="4301" spans="2:2">
      <c r="B4301"/>
    </row>
    <row r="4302" spans="2:2">
      <c r="B4302"/>
    </row>
    <row r="4303" spans="2:2">
      <c r="B4303"/>
    </row>
    <row r="4304" spans="2:2">
      <c r="B4304"/>
    </row>
    <row r="4305" spans="2:2">
      <c r="B4305"/>
    </row>
    <row r="4306" spans="2:2">
      <c r="B4306"/>
    </row>
    <row r="4307" spans="2:2">
      <c r="B4307"/>
    </row>
    <row r="4308" spans="2:2">
      <c r="B4308"/>
    </row>
    <row r="4309" spans="2:2">
      <c r="B4309"/>
    </row>
    <row r="4310" spans="2:2">
      <c r="B4310"/>
    </row>
    <row r="4311" spans="2:2">
      <c r="B4311"/>
    </row>
    <row r="4312" spans="2:2">
      <c r="B4312"/>
    </row>
    <row r="4313" spans="2:2">
      <c r="B4313"/>
    </row>
    <row r="4314" spans="2:2">
      <c r="B4314"/>
    </row>
    <row r="4315" spans="2:2">
      <c r="B4315"/>
    </row>
    <row r="4316" spans="2:2">
      <c r="B4316"/>
    </row>
    <row r="4317" spans="2:2">
      <c r="B4317"/>
    </row>
    <row r="4318" spans="2:2">
      <c r="B4318"/>
    </row>
    <row r="4319" spans="2:2">
      <c r="B4319"/>
    </row>
    <row r="4320" spans="2:2">
      <c r="B4320"/>
    </row>
    <row r="4321" spans="2:2">
      <c r="B4321"/>
    </row>
    <row r="4322" spans="2:2">
      <c r="B4322"/>
    </row>
    <row r="4323" spans="2:2">
      <c r="B4323"/>
    </row>
    <row r="4324" spans="2:2">
      <c r="B4324"/>
    </row>
    <row r="4325" spans="2:2">
      <c r="B4325"/>
    </row>
    <row r="4326" spans="2:2">
      <c r="B4326"/>
    </row>
    <row r="4327" spans="2:2">
      <c r="B4327"/>
    </row>
    <row r="4328" spans="2:2">
      <c r="B4328"/>
    </row>
    <row r="4329" spans="2:2">
      <c r="B4329"/>
    </row>
    <row r="4330" spans="2:2">
      <c r="B4330"/>
    </row>
    <row r="4331" spans="2:2">
      <c r="B4331"/>
    </row>
    <row r="4332" spans="2:2">
      <c r="B4332"/>
    </row>
    <row r="4333" spans="2:2">
      <c r="B4333"/>
    </row>
    <row r="4334" spans="2:2">
      <c r="B4334"/>
    </row>
    <row r="4335" spans="2:2">
      <c r="B4335"/>
    </row>
    <row r="4336" spans="2:2">
      <c r="B4336"/>
    </row>
    <row r="4337" spans="2:2">
      <c r="B4337"/>
    </row>
    <row r="4338" spans="2:2">
      <c r="B4338"/>
    </row>
    <row r="4339" spans="2:2">
      <c r="B4339"/>
    </row>
    <row r="4340" spans="2:2">
      <c r="B4340"/>
    </row>
    <row r="4341" spans="2:2">
      <c r="B4341"/>
    </row>
    <row r="4342" spans="2:2">
      <c r="B4342"/>
    </row>
    <row r="4343" spans="2:2">
      <c r="B4343"/>
    </row>
    <row r="4344" spans="2:2">
      <c r="B4344"/>
    </row>
    <row r="4345" spans="2:2">
      <c r="B4345"/>
    </row>
    <row r="4346" spans="2:2">
      <c r="B4346"/>
    </row>
    <row r="4347" spans="2:2">
      <c r="B4347"/>
    </row>
    <row r="4348" spans="2:2">
      <c r="B4348"/>
    </row>
    <row r="4349" spans="2:2">
      <c r="B4349"/>
    </row>
    <row r="4350" spans="2:2">
      <c r="B4350"/>
    </row>
    <row r="4351" spans="2:2">
      <c r="B4351"/>
    </row>
    <row r="4352" spans="2:2">
      <c r="B4352"/>
    </row>
    <row r="4353" spans="2:2">
      <c r="B4353"/>
    </row>
    <row r="4354" spans="2:2">
      <c r="B4354"/>
    </row>
    <row r="4355" spans="2:2">
      <c r="B4355"/>
    </row>
    <row r="4356" spans="2:2">
      <c r="B4356"/>
    </row>
    <row r="4357" spans="2:2">
      <c r="B4357"/>
    </row>
    <row r="4358" spans="2:2">
      <c r="B4358"/>
    </row>
    <row r="4359" spans="2:2">
      <c r="B4359"/>
    </row>
    <row r="4360" spans="2:2">
      <c r="B4360"/>
    </row>
    <row r="4361" spans="2:2">
      <c r="B4361"/>
    </row>
    <row r="4362" spans="2:2">
      <c r="B4362"/>
    </row>
    <row r="4363" spans="2:2">
      <c r="B4363"/>
    </row>
    <row r="4364" spans="2:2">
      <c r="B4364"/>
    </row>
    <row r="4365" spans="2:2">
      <c r="B4365"/>
    </row>
    <row r="4366" spans="2:2">
      <c r="B4366"/>
    </row>
    <row r="4367" spans="2:2">
      <c r="B4367"/>
    </row>
    <row r="4368" spans="2:2">
      <c r="B4368"/>
    </row>
    <row r="4369" spans="2:2">
      <c r="B4369"/>
    </row>
    <row r="4370" spans="2:2">
      <c r="B4370"/>
    </row>
    <row r="4371" spans="2:2">
      <c r="B4371"/>
    </row>
    <row r="4372" spans="2:2">
      <c r="B4372"/>
    </row>
    <row r="4373" spans="2:2">
      <c r="B4373"/>
    </row>
    <row r="4374" spans="2:2">
      <c r="B4374"/>
    </row>
    <row r="4375" spans="2:2">
      <c r="B4375"/>
    </row>
    <row r="4376" spans="2:2">
      <c r="B4376"/>
    </row>
    <row r="4377" spans="2:2">
      <c r="B4377"/>
    </row>
    <row r="4378" spans="2:2">
      <c r="B4378"/>
    </row>
    <row r="4379" spans="2:2">
      <c r="B4379"/>
    </row>
    <row r="4380" spans="2:2">
      <c r="B4380"/>
    </row>
    <row r="4381" spans="2:2">
      <c r="B4381"/>
    </row>
    <row r="4382" spans="2:2">
      <c r="B4382"/>
    </row>
    <row r="4383" spans="2:2">
      <c r="B4383"/>
    </row>
    <row r="4384" spans="2:2">
      <c r="B4384"/>
    </row>
    <row r="4385" spans="2:2">
      <c r="B4385"/>
    </row>
    <row r="4386" spans="2:2">
      <c r="B4386"/>
    </row>
    <row r="4387" spans="2:2">
      <c r="B4387"/>
    </row>
    <row r="4388" spans="2:2">
      <c r="B4388"/>
    </row>
    <row r="4389" spans="2:2">
      <c r="B4389"/>
    </row>
    <row r="4390" spans="2:2">
      <c r="B4390"/>
    </row>
    <row r="4391" spans="2:2">
      <c r="B4391"/>
    </row>
    <row r="4392" spans="2:2">
      <c r="B4392"/>
    </row>
    <row r="4393" spans="2:2">
      <c r="B4393"/>
    </row>
    <row r="4394" spans="2:2">
      <c r="B4394"/>
    </row>
    <row r="4395" spans="2:2">
      <c r="B4395"/>
    </row>
    <row r="4396" spans="2:2">
      <c r="B4396"/>
    </row>
    <row r="4397" spans="2:2">
      <c r="B4397"/>
    </row>
    <row r="4398" spans="2:2">
      <c r="B4398"/>
    </row>
    <row r="4399" spans="2:2">
      <c r="B4399"/>
    </row>
    <row r="4400" spans="2:2">
      <c r="B4400"/>
    </row>
    <row r="4401" spans="2:2">
      <c r="B4401"/>
    </row>
    <row r="4402" spans="2:2">
      <c r="B4402"/>
    </row>
    <row r="4403" spans="2:2">
      <c r="B4403"/>
    </row>
    <row r="4404" spans="2:2">
      <c r="B4404"/>
    </row>
    <row r="4405" spans="2:2">
      <c r="B4405"/>
    </row>
    <row r="4406" spans="2:2">
      <c r="B4406"/>
    </row>
    <row r="4407" spans="2:2">
      <c r="B4407"/>
    </row>
    <row r="4408" spans="2:2">
      <c r="B4408"/>
    </row>
    <row r="4409" spans="2:2">
      <c r="B4409"/>
    </row>
    <row r="4410" spans="2:2">
      <c r="B4410"/>
    </row>
    <row r="4411" spans="2:2">
      <c r="B4411"/>
    </row>
    <row r="4412" spans="2:2">
      <c r="B4412"/>
    </row>
    <row r="4413" spans="2:2">
      <c r="B4413"/>
    </row>
    <row r="4414" spans="2:2">
      <c r="B4414"/>
    </row>
    <row r="4415" spans="2:2">
      <c r="B4415"/>
    </row>
    <row r="4416" spans="2:2">
      <c r="B4416"/>
    </row>
    <row r="4417" spans="2:2">
      <c r="B4417"/>
    </row>
    <row r="4418" spans="2:2">
      <c r="B4418"/>
    </row>
    <row r="4419" spans="2:2">
      <c r="B4419"/>
    </row>
    <row r="4420" spans="2:2">
      <c r="B4420"/>
    </row>
    <row r="4421" spans="2:2">
      <c r="B4421"/>
    </row>
    <row r="4422" spans="2:2">
      <c r="B4422"/>
    </row>
    <row r="4423" spans="2:2">
      <c r="B4423"/>
    </row>
    <row r="4424" spans="2:2">
      <c r="B4424"/>
    </row>
    <row r="4425" spans="2:2">
      <c r="B4425"/>
    </row>
    <row r="4426" spans="2:2">
      <c r="B4426"/>
    </row>
    <row r="4427" spans="2:2">
      <c r="B4427"/>
    </row>
    <row r="4428" spans="2:2">
      <c r="B4428"/>
    </row>
    <row r="4429" spans="2:2">
      <c r="B4429"/>
    </row>
    <row r="4430" spans="2:2">
      <c r="B4430"/>
    </row>
    <row r="4431" spans="2:2">
      <c r="B4431"/>
    </row>
    <row r="4432" spans="2:2">
      <c r="B4432"/>
    </row>
    <row r="4433" spans="2:2">
      <c r="B4433"/>
    </row>
    <row r="4434" spans="2:2">
      <c r="B4434"/>
    </row>
    <row r="4435" spans="2:2">
      <c r="B4435"/>
    </row>
    <row r="4436" spans="2:2">
      <c r="B4436"/>
    </row>
    <row r="4437" spans="2:2">
      <c r="B4437"/>
    </row>
    <row r="4438" spans="2:2">
      <c r="B4438"/>
    </row>
    <row r="4439" spans="2:2">
      <c r="B4439"/>
    </row>
    <row r="4440" spans="2:2">
      <c r="B4440"/>
    </row>
    <row r="4441" spans="2:2">
      <c r="B4441"/>
    </row>
    <row r="4442" spans="2:2">
      <c r="B4442"/>
    </row>
    <row r="4443" spans="2:2">
      <c r="B4443"/>
    </row>
    <row r="4444" spans="2:2">
      <c r="B4444"/>
    </row>
    <row r="4445" spans="2:2">
      <c r="B4445"/>
    </row>
    <row r="4446" spans="2:2">
      <c r="B4446"/>
    </row>
    <row r="4447" spans="2:2">
      <c r="B4447"/>
    </row>
    <row r="4448" spans="2:2">
      <c r="B4448"/>
    </row>
    <row r="4449" spans="2:2">
      <c r="B4449"/>
    </row>
    <row r="4450" spans="2:2">
      <c r="B4450"/>
    </row>
    <row r="4451" spans="2:2">
      <c r="B4451"/>
    </row>
    <row r="4452" spans="2:2">
      <c r="B4452"/>
    </row>
    <row r="4453" spans="2:2">
      <c r="B4453"/>
    </row>
    <row r="4454" spans="2:2">
      <c r="B4454"/>
    </row>
    <row r="4455" spans="2:2">
      <c r="B4455"/>
    </row>
    <row r="4456" spans="2:2">
      <c r="B4456"/>
    </row>
    <row r="4457" spans="2:2">
      <c r="B4457"/>
    </row>
    <row r="4458" spans="2:2">
      <c r="B4458"/>
    </row>
    <row r="4459" spans="2:2">
      <c r="B4459"/>
    </row>
    <row r="4460" spans="2:2">
      <c r="B4460"/>
    </row>
    <row r="4461" spans="2:2">
      <c r="B4461"/>
    </row>
    <row r="4462" spans="2:2">
      <c r="B4462"/>
    </row>
    <row r="4463" spans="2:2">
      <c r="B4463"/>
    </row>
    <row r="4464" spans="2:2">
      <c r="B4464"/>
    </row>
    <row r="4465" spans="2:2">
      <c r="B4465"/>
    </row>
    <row r="4466" spans="2:2">
      <c r="B4466"/>
    </row>
    <row r="4467" spans="2:2">
      <c r="B4467"/>
    </row>
    <row r="4468" spans="2:2">
      <c r="B4468"/>
    </row>
    <row r="4469" spans="2:2">
      <c r="B4469"/>
    </row>
    <row r="4470" spans="2:2">
      <c r="B4470"/>
    </row>
    <row r="4471" spans="2:2">
      <c r="B4471"/>
    </row>
    <row r="4472" spans="2:2">
      <c r="B4472"/>
    </row>
    <row r="4473" spans="2:2">
      <c r="B4473"/>
    </row>
    <row r="4474" spans="2:2">
      <c r="B4474"/>
    </row>
    <row r="4475" spans="2:2">
      <c r="B4475"/>
    </row>
    <row r="4476" spans="2:2">
      <c r="B4476"/>
    </row>
    <row r="4477" spans="2:2">
      <c r="B4477"/>
    </row>
    <row r="4478" spans="2:2">
      <c r="B4478"/>
    </row>
    <row r="4479" spans="2:2">
      <c r="B4479"/>
    </row>
    <row r="4480" spans="2:2">
      <c r="B4480"/>
    </row>
    <row r="4481" spans="2:2">
      <c r="B4481"/>
    </row>
    <row r="4482" spans="2:2">
      <c r="B4482"/>
    </row>
    <row r="4483" spans="2:2">
      <c r="B4483"/>
    </row>
    <row r="4484" spans="2:2">
      <c r="B4484"/>
    </row>
    <row r="4485" spans="2:2">
      <c r="B4485"/>
    </row>
    <row r="4486" spans="2:2">
      <c r="B4486"/>
    </row>
    <row r="4487" spans="2:2">
      <c r="B4487"/>
    </row>
    <row r="4488" spans="2:2">
      <c r="B4488"/>
    </row>
    <row r="4489" spans="2:2">
      <c r="B4489"/>
    </row>
    <row r="4490" spans="2:2">
      <c r="B4490"/>
    </row>
    <row r="4491" spans="2:2">
      <c r="B4491"/>
    </row>
    <row r="4492" spans="2:2">
      <c r="B4492"/>
    </row>
    <row r="4493" spans="2:2">
      <c r="B4493"/>
    </row>
    <row r="4494" spans="2:2">
      <c r="B4494"/>
    </row>
    <row r="4495" spans="2:2">
      <c r="B4495"/>
    </row>
    <row r="4496" spans="2:2">
      <c r="B4496"/>
    </row>
    <row r="4497" spans="2:2">
      <c r="B4497"/>
    </row>
    <row r="4498" spans="2:2">
      <c r="B4498"/>
    </row>
    <row r="4499" spans="2:2">
      <c r="B4499"/>
    </row>
    <row r="4500" spans="2:2">
      <c r="B4500"/>
    </row>
    <row r="4501" spans="2:2">
      <c r="B4501"/>
    </row>
    <row r="4502" spans="2:2">
      <c r="B4502"/>
    </row>
    <row r="4503" spans="2:2">
      <c r="B4503"/>
    </row>
    <row r="4504" spans="2:2">
      <c r="B4504"/>
    </row>
    <row r="4505" spans="2:2">
      <c r="B4505"/>
    </row>
    <row r="4506" spans="2:2">
      <c r="B4506"/>
    </row>
    <row r="4507" spans="2:2">
      <c r="B4507"/>
    </row>
    <row r="4508" spans="2:2">
      <c r="B4508"/>
    </row>
    <row r="4509" spans="2:2">
      <c r="B4509"/>
    </row>
    <row r="4510" spans="2:2">
      <c r="B4510"/>
    </row>
    <row r="4511" spans="2:2">
      <c r="B4511"/>
    </row>
    <row r="4512" spans="2:2">
      <c r="B4512"/>
    </row>
    <row r="4513" spans="2:2">
      <c r="B4513"/>
    </row>
    <row r="4514" spans="2:2">
      <c r="B4514"/>
    </row>
    <row r="4515" spans="2:2">
      <c r="B4515"/>
    </row>
    <row r="4516" spans="2:2">
      <c r="B4516"/>
    </row>
    <row r="4517" spans="2:2">
      <c r="B4517"/>
    </row>
    <row r="4518" spans="2:2">
      <c r="B4518"/>
    </row>
    <row r="4519" spans="2:2">
      <c r="B4519"/>
    </row>
    <row r="4520" spans="2:2">
      <c r="B4520"/>
    </row>
    <row r="4521" spans="2:2">
      <c r="B4521"/>
    </row>
    <row r="4522" spans="2:2">
      <c r="B4522"/>
    </row>
    <row r="4523" spans="2:2">
      <c r="B4523"/>
    </row>
    <row r="4524" spans="2:2">
      <c r="B4524"/>
    </row>
    <row r="4525" spans="2:2">
      <c r="B4525"/>
    </row>
    <row r="4526" spans="2:2">
      <c r="B4526"/>
    </row>
    <row r="4527" spans="2:2">
      <c r="B4527"/>
    </row>
    <row r="4528" spans="2:2">
      <c r="B4528"/>
    </row>
    <row r="4529" spans="2:2">
      <c r="B4529"/>
    </row>
    <row r="4530" spans="2:2">
      <c r="B4530"/>
    </row>
    <row r="4531" spans="2:2">
      <c r="B4531"/>
    </row>
    <row r="4532" spans="2:2">
      <c r="B4532"/>
    </row>
    <row r="4533" spans="2:2">
      <c r="B4533"/>
    </row>
    <row r="4534" spans="2:2">
      <c r="B4534"/>
    </row>
    <row r="4535" spans="2:2">
      <c r="B4535"/>
    </row>
    <row r="4536" spans="2:2">
      <c r="B4536"/>
    </row>
    <row r="4537" spans="2:2">
      <c r="B4537"/>
    </row>
    <row r="4538" spans="2:2">
      <c r="B4538"/>
    </row>
    <row r="4539" spans="2:2">
      <c r="B4539"/>
    </row>
    <row r="4540" spans="2:2">
      <c r="B4540"/>
    </row>
    <row r="4541" spans="2:2">
      <c r="B4541"/>
    </row>
    <row r="4542" spans="2:2">
      <c r="B4542"/>
    </row>
    <row r="4543" spans="2:2">
      <c r="B4543"/>
    </row>
    <row r="4544" spans="2:2">
      <c r="B4544"/>
    </row>
    <row r="4545" spans="2:2">
      <c r="B4545"/>
    </row>
    <row r="4546" spans="2:2">
      <c r="B4546"/>
    </row>
    <row r="4547" spans="2:2">
      <c r="B4547"/>
    </row>
    <row r="4548" spans="2:2">
      <c r="B4548"/>
    </row>
    <row r="4549" spans="2:2">
      <c r="B4549"/>
    </row>
    <row r="4550" spans="2:2">
      <c r="B4550"/>
    </row>
    <row r="4551" spans="2:2">
      <c r="B4551"/>
    </row>
    <row r="4552" spans="2:2">
      <c r="B4552"/>
    </row>
    <row r="4553" spans="2:2">
      <c r="B4553"/>
    </row>
    <row r="4554" spans="2:2">
      <c r="B4554"/>
    </row>
    <row r="4555" spans="2:2">
      <c r="B4555"/>
    </row>
    <row r="4556" spans="2:2">
      <c r="B4556"/>
    </row>
    <row r="4557" spans="2:2">
      <c r="B4557"/>
    </row>
    <row r="4558" spans="2:2">
      <c r="B4558"/>
    </row>
    <row r="4559" spans="2:2">
      <c r="B4559"/>
    </row>
    <row r="4560" spans="2:2">
      <c r="B4560"/>
    </row>
    <row r="4561" spans="2:2">
      <c r="B4561"/>
    </row>
    <row r="4562" spans="2:2">
      <c r="B4562"/>
    </row>
    <row r="4563" spans="2:2">
      <c r="B4563"/>
    </row>
    <row r="4564" spans="2:2">
      <c r="B4564"/>
    </row>
    <row r="4565" spans="2:2">
      <c r="B4565"/>
    </row>
    <row r="4566" spans="2:2">
      <c r="B4566"/>
    </row>
    <row r="4567" spans="2:2">
      <c r="B4567"/>
    </row>
    <row r="4568" spans="2:2">
      <c r="B4568"/>
    </row>
    <row r="4569" spans="2:2">
      <c r="B4569"/>
    </row>
    <row r="4570" spans="2:2">
      <c r="B4570"/>
    </row>
    <row r="4571" spans="2:2">
      <c r="B4571"/>
    </row>
    <row r="4572" spans="2:2">
      <c r="B4572"/>
    </row>
    <row r="4573" spans="2:2">
      <c r="B4573"/>
    </row>
    <row r="4574" spans="2:2">
      <c r="B4574"/>
    </row>
    <row r="4575" spans="2:2">
      <c r="B4575"/>
    </row>
    <row r="4576" spans="2:2">
      <c r="B4576"/>
    </row>
    <row r="4577" spans="2:2">
      <c r="B4577"/>
    </row>
    <row r="4578" spans="2:2">
      <c r="B4578"/>
    </row>
    <row r="4579" spans="2:2">
      <c r="B4579"/>
    </row>
    <row r="4580" spans="2:2">
      <c r="B4580"/>
    </row>
    <row r="4581" spans="2:2">
      <c r="B4581"/>
    </row>
    <row r="4582" spans="2:2">
      <c r="B4582"/>
    </row>
    <row r="4583" spans="2:2">
      <c r="B4583"/>
    </row>
    <row r="4584" spans="2:2">
      <c r="B4584"/>
    </row>
    <row r="4585" spans="2:2">
      <c r="B4585"/>
    </row>
    <row r="4586" spans="2:2">
      <c r="B4586"/>
    </row>
    <row r="4587" spans="2:2">
      <c r="B4587"/>
    </row>
    <row r="4588" spans="2:2">
      <c r="B4588"/>
    </row>
    <row r="4589" spans="2:2">
      <c r="B4589"/>
    </row>
    <row r="4590" spans="2:2">
      <c r="B4590"/>
    </row>
    <row r="4591" spans="2:2">
      <c r="B4591"/>
    </row>
    <row r="4592" spans="2:2">
      <c r="B4592"/>
    </row>
    <row r="4593" spans="2:2">
      <c r="B4593"/>
    </row>
    <row r="4594" spans="2:2">
      <c r="B4594"/>
    </row>
    <row r="4595" spans="2:2">
      <c r="B4595"/>
    </row>
    <row r="4596" spans="2:2">
      <c r="B4596"/>
    </row>
    <row r="4597" spans="2:2">
      <c r="B4597"/>
    </row>
    <row r="4598" spans="2:2">
      <c r="B4598"/>
    </row>
    <row r="4599" spans="2:2">
      <c r="B4599"/>
    </row>
    <row r="4600" spans="2:2">
      <c r="B4600"/>
    </row>
    <row r="4601" spans="2:2">
      <c r="B4601"/>
    </row>
    <row r="4602" spans="2:2">
      <c r="B4602"/>
    </row>
    <row r="4603" spans="2:2">
      <c r="B4603"/>
    </row>
    <row r="4604" spans="2:2">
      <c r="B4604"/>
    </row>
    <row r="4605" spans="2:2">
      <c r="B4605"/>
    </row>
    <row r="4606" spans="2:2">
      <c r="B4606"/>
    </row>
    <row r="4607" spans="2:2">
      <c r="B4607"/>
    </row>
    <row r="4608" spans="2:2">
      <c r="B4608"/>
    </row>
    <row r="4609" spans="2:2">
      <c r="B4609"/>
    </row>
    <row r="4610" spans="2:2">
      <c r="B4610"/>
    </row>
    <row r="4611" spans="2:2">
      <c r="B4611"/>
    </row>
    <row r="4612" spans="2:2">
      <c r="B4612"/>
    </row>
    <row r="4613" spans="2:2">
      <c r="B4613"/>
    </row>
    <row r="4614" spans="2:2">
      <c r="B4614"/>
    </row>
    <row r="4615" spans="2:2">
      <c r="B4615"/>
    </row>
    <row r="4616" spans="2:2">
      <c r="B4616"/>
    </row>
    <row r="4617" spans="2:2">
      <c r="B4617"/>
    </row>
    <row r="4618" spans="2:2">
      <c r="B4618"/>
    </row>
    <row r="4619" spans="2:2">
      <c r="B4619"/>
    </row>
    <row r="4620" spans="2:2">
      <c r="B4620"/>
    </row>
    <row r="4621" spans="2:2">
      <c r="B4621"/>
    </row>
    <row r="4622" spans="2:2">
      <c r="B4622"/>
    </row>
    <row r="4623" spans="2:2">
      <c r="B4623"/>
    </row>
    <row r="4624" spans="2:2">
      <c r="B4624"/>
    </row>
    <row r="4625" spans="2:2">
      <c r="B4625"/>
    </row>
    <row r="4626" spans="2:2">
      <c r="B4626"/>
    </row>
    <row r="4627" spans="2:2">
      <c r="B4627"/>
    </row>
    <row r="4628" spans="2:2">
      <c r="B4628"/>
    </row>
    <row r="4629" spans="2:2">
      <c r="B4629"/>
    </row>
    <row r="4630" spans="2:2">
      <c r="B4630"/>
    </row>
    <row r="4631" spans="2:2">
      <c r="B4631"/>
    </row>
    <row r="4632" spans="2:2">
      <c r="B4632"/>
    </row>
    <row r="4633" spans="2:2">
      <c r="B4633"/>
    </row>
    <row r="4634" spans="2:2">
      <c r="B4634"/>
    </row>
    <row r="4635" spans="2:2">
      <c r="B4635"/>
    </row>
    <row r="4636" spans="2:2">
      <c r="B4636"/>
    </row>
    <row r="4637" spans="2:2">
      <c r="B4637"/>
    </row>
    <row r="4638" spans="2:2">
      <c r="B4638"/>
    </row>
    <row r="4639" spans="2:2">
      <c r="B4639"/>
    </row>
    <row r="4640" spans="2:2">
      <c r="B4640"/>
    </row>
    <row r="4641" spans="2:2">
      <c r="B4641"/>
    </row>
    <row r="4642" spans="2:2">
      <c r="B4642"/>
    </row>
    <row r="4643" spans="2:2">
      <c r="B4643"/>
    </row>
    <row r="4644" spans="2:2">
      <c r="B4644"/>
    </row>
    <row r="4645" spans="2:2">
      <c r="B4645"/>
    </row>
    <row r="4646" spans="2:2">
      <c r="B4646"/>
    </row>
    <row r="4647" spans="2:2">
      <c r="B4647"/>
    </row>
    <row r="4648" spans="2:2">
      <c r="B4648"/>
    </row>
    <row r="4649" spans="2:2">
      <c r="B4649"/>
    </row>
    <row r="4650" spans="2:2">
      <c r="B4650"/>
    </row>
    <row r="4651" spans="2:2">
      <c r="B4651"/>
    </row>
    <row r="4652" spans="2:2">
      <c r="B4652"/>
    </row>
    <row r="4653" spans="2:2">
      <c r="B4653"/>
    </row>
    <row r="4654" spans="2:2">
      <c r="B4654"/>
    </row>
    <row r="4655" spans="2:2">
      <c r="B4655"/>
    </row>
    <row r="4656" spans="2:2">
      <c r="B4656"/>
    </row>
    <row r="4657" spans="2:2">
      <c r="B4657"/>
    </row>
    <row r="4658" spans="2:2">
      <c r="B4658"/>
    </row>
    <row r="4659" spans="2:2">
      <c r="B4659"/>
    </row>
    <row r="4660" spans="2:2">
      <c r="B4660"/>
    </row>
    <row r="4661" spans="2:2">
      <c r="B4661"/>
    </row>
    <row r="4662" spans="2:2">
      <c r="B4662"/>
    </row>
    <row r="4663" spans="2:2">
      <c r="B4663"/>
    </row>
    <row r="4664" spans="2:2">
      <c r="B4664"/>
    </row>
    <row r="4665" spans="2:2">
      <c r="B4665"/>
    </row>
    <row r="4666" spans="2:2">
      <c r="B4666"/>
    </row>
    <row r="4667" spans="2:2">
      <c r="B4667"/>
    </row>
    <row r="4668" spans="2:2">
      <c r="B4668"/>
    </row>
    <row r="4669" spans="2:2">
      <c r="B4669"/>
    </row>
    <row r="4670" spans="2:2">
      <c r="B4670"/>
    </row>
    <row r="4671" spans="2:2">
      <c r="B4671"/>
    </row>
    <row r="4672" spans="2:2">
      <c r="B4672"/>
    </row>
    <row r="4673" spans="2:2">
      <c r="B4673"/>
    </row>
    <row r="4674" spans="2:2">
      <c r="B4674"/>
    </row>
    <row r="4675" spans="2:2">
      <c r="B4675"/>
    </row>
    <row r="4676" spans="2:2">
      <c r="B4676"/>
    </row>
    <row r="4677" spans="2:2">
      <c r="B4677"/>
    </row>
    <row r="4678" spans="2:2">
      <c r="B4678"/>
    </row>
    <row r="4679" spans="2:2">
      <c r="B4679"/>
    </row>
    <row r="4680" spans="2:2">
      <c r="B4680"/>
    </row>
    <row r="4681" spans="2:2">
      <c r="B4681"/>
    </row>
    <row r="4682" spans="2:2">
      <c r="B4682"/>
    </row>
    <row r="4683" spans="2:2">
      <c r="B4683"/>
    </row>
    <row r="4684" spans="2:2">
      <c r="B4684"/>
    </row>
    <row r="4685" spans="2:2">
      <c r="B4685"/>
    </row>
    <row r="4686" spans="2:2">
      <c r="B4686"/>
    </row>
    <row r="4687" spans="2:2">
      <c r="B4687"/>
    </row>
    <row r="4688" spans="2:2">
      <c r="B4688"/>
    </row>
    <row r="4689" spans="2:2">
      <c r="B4689"/>
    </row>
    <row r="4690" spans="2:2">
      <c r="B4690"/>
    </row>
    <row r="4691" spans="2:2">
      <c r="B4691"/>
    </row>
    <row r="4692" spans="2:2">
      <c r="B4692"/>
    </row>
    <row r="4693" spans="2:2">
      <c r="B4693"/>
    </row>
    <row r="4694" spans="2:2">
      <c r="B4694"/>
    </row>
    <row r="4695" spans="2:2">
      <c r="B4695"/>
    </row>
    <row r="4696" spans="2:2">
      <c r="B4696"/>
    </row>
    <row r="4697" spans="2:2">
      <c r="B4697"/>
    </row>
    <row r="4698" spans="2:2">
      <c r="B4698"/>
    </row>
    <row r="4699" spans="2:2">
      <c r="B4699"/>
    </row>
    <row r="4700" spans="2:2">
      <c r="B4700"/>
    </row>
    <row r="4701" spans="2:2">
      <c r="B4701"/>
    </row>
    <row r="4702" spans="2:2">
      <c r="B4702"/>
    </row>
    <row r="4703" spans="2:2">
      <c r="B4703"/>
    </row>
    <row r="4704" spans="2:2">
      <c r="B4704"/>
    </row>
    <row r="4705" spans="2:2">
      <c r="B4705"/>
    </row>
    <row r="4706" spans="2:2">
      <c r="B4706"/>
    </row>
    <row r="4707" spans="2:2">
      <c r="B4707"/>
    </row>
    <row r="4708" spans="2:2">
      <c r="B4708"/>
    </row>
    <row r="4709" spans="2:2">
      <c r="B4709"/>
    </row>
    <row r="4710" spans="2:2">
      <c r="B4710"/>
    </row>
    <row r="4711" spans="2:2">
      <c r="B4711"/>
    </row>
    <row r="4712" spans="2:2">
      <c r="B4712"/>
    </row>
    <row r="4713" spans="2:2">
      <c r="B4713"/>
    </row>
    <row r="4714" spans="2:2">
      <c r="B4714"/>
    </row>
    <row r="4715" spans="2:2">
      <c r="B4715"/>
    </row>
    <row r="4716" spans="2:2">
      <c r="B4716"/>
    </row>
    <row r="4717" spans="2:2">
      <c r="B4717"/>
    </row>
    <row r="4718" spans="2:2">
      <c r="B4718"/>
    </row>
    <row r="4719" spans="2:2">
      <c r="B4719"/>
    </row>
    <row r="4720" spans="2:2">
      <c r="B4720"/>
    </row>
    <row r="4721" spans="2:2">
      <c r="B4721"/>
    </row>
    <row r="4722" spans="2:2">
      <c r="B4722"/>
    </row>
    <row r="4723" spans="2:2">
      <c r="B4723"/>
    </row>
    <row r="4724" spans="2:2">
      <c r="B4724"/>
    </row>
    <row r="4725" spans="2:2">
      <c r="B4725"/>
    </row>
    <row r="4726" spans="2:2">
      <c r="B4726"/>
    </row>
    <row r="4727" spans="2:2">
      <c r="B4727"/>
    </row>
    <row r="4728" spans="2:2">
      <c r="B4728"/>
    </row>
    <row r="4729" spans="2:2">
      <c r="B4729"/>
    </row>
    <row r="4730" spans="2:2">
      <c r="B4730"/>
    </row>
    <row r="4731" spans="2:2">
      <c r="B4731"/>
    </row>
    <row r="4732" spans="2:2">
      <c r="B4732"/>
    </row>
    <row r="4733" spans="2:2">
      <c r="B4733"/>
    </row>
    <row r="4734" spans="2:2">
      <c r="B4734"/>
    </row>
    <row r="4735" spans="2:2">
      <c r="B4735"/>
    </row>
    <row r="4736" spans="2:2">
      <c r="B4736"/>
    </row>
    <row r="4737" spans="2:2">
      <c r="B4737"/>
    </row>
    <row r="4738" spans="2:2">
      <c r="B4738"/>
    </row>
    <row r="4739" spans="2:2">
      <c r="B4739"/>
    </row>
    <row r="4740" spans="2:2">
      <c r="B4740"/>
    </row>
    <row r="4741" spans="2:2">
      <c r="B4741"/>
    </row>
    <row r="4742" spans="2:2">
      <c r="B4742"/>
    </row>
    <row r="4743" spans="2:2">
      <c r="B4743"/>
    </row>
    <row r="4744" spans="2:2">
      <c r="B4744"/>
    </row>
    <row r="4745" spans="2:2">
      <c r="B4745"/>
    </row>
    <row r="4746" spans="2:2">
      <c r="B4746"/>
    </row>
    <row r="4747" spans="2:2">
      <c r="B4747"/>
    </row>
    <row r="4748" spans="2:2">
      <c r="B4748"/>
    </row>
    <row r="4749" spans="2:2">
      <c r="B4749"/>
    </row>
    <row r="4750" spans="2:2">
      <c r="B4750"/>
    </row>
    <row r="4751" spans="2:2">
      <c r="B4751"/>
    </row>
    <row r="4752" spans="2:2">
      <c r="B4752"/>
    </row>
    <row r="4753" spans="2:2">
      <c r="B4753"/>
    </row>
    <row r="4754" spans="2:2">
      <c r="B4754"/>
    </row>
    <row r="4755" spans="2:2">
      <c r="B4755"/>
    </row>
    <row r="4756" spans="2:2">
      <c r="B4756"/>
    </row>
    <row r="4757" spans="2:2">
      <c r="B4757"/>
    </row>
    <row r="4758" spans="2:2">
      <c r="B4758"/>
    </row>
    <row r="4759" spans="2:2">
      <c r="B4759"/>
    </row>
    <row r="4760" spans="2:2">
      <c r="B4760"/>
    </row>
    <row r="4761" spans="2:2">
      <c r="B4761"/>
    </row>
    <row r="4762" spans="2:2">
      <c r="B4762"/>
    </row>
    <row r="4763" spans="2:2">
      <c r="B4763"/>
    </row>
    <row r="4764" spans="2:2">
      <c r="B4764"/>
    </row>
    <row r="4765" spans="2:2">
      <c r="B4765"/>
    </row>
    <row r="4766" spans="2:2">
      <c r="B4766"/>
    </row>
    <row r="4767" spans="2:2">
      <c r="B4767"/>
    </row>
    <row r="4768" spans="2:2">
      <c r="B4768"/>
    </row>
    <row r="4769" spans="2:2">
      <c r="B4769"/>
    </row>
    <row r="4770" spans="2:2">
      <c r="B4770"/>
    </row>
    <row r="4771" spans="2:2">
      <c r="B4771"/>
    </row>
    <row r="4772" spans="2:2">
      <c r="B4772"/>
    </row>
    <row r="4773" spans="2:2">
      <c r="B4773"/>
    </row>
    <row r="4774" spans="2:2">
      <c r="B4774"/>
    </row>
    <row r="4775" spans="2:2">
      <c r="B4775"/>
    </row>
    <row r="4776" spans="2:2">
      <c r="B4776"/>
    </row>
    <row r="4777" spans="2:2">
      <c r="B4777"/>
    </row>
    <row r="4778" spans="2:2">
      <c r="B4778"/>
    </row>
    <row r="4779" spans="2:2">
      <c r="B4779"/>
    </row>
    <row r="4780" spans="2:2">
      <c r="B4780"/>
    </row>
    <row r="4781" spans="2:2">
      <c r="B4781"/>
    </row>
    <row r="4782" spans="2:2">
      <c r="B4782"/>
    </row>
    <row r="4783" spans="2:2">
      <c r="B4783"/>
    </row>
    <row r="4784" spans="2:2">
      <c r="B4784"/>
    </row>
    <row r="4785" spans="2:2">
      <c r="B4785"/>
    </row>
    <row r="4786" spans="2:2">
      <c r="B4786"/>
    </row>
    <row r="4787" spans="2:2">
      <c r="B4787"/>
    </row>
    <row r="4788" spans="2:2">
      <c r="B4788"/>
    </row>
    <row r="4789" spans="2:2">
      <c r="B4789"/>
    </row>
    <row r="4790" spans="2:2">
      <c r="B4790"/>
    </row>
    <row r="4791" spans="2:2">
      <c r="B4791"/>
    </row>
    <row r="4792" spans="2:2">
      <c r="B4792"/>
    </row>
    <row r="4793" spans="2:2">
      <c r="B4793"/>
    </row>
    <row r="4794" spans="2:2">
      <c r="B4794"/>
    </row>
    <row r="4795" spans="2:2">
      <c r="B4795"/>
    </row>
    <row r="4796" spans="2:2">
      <c r="B4796"/>
    </row>
    <row r="4797" spans="2:2">
      <c r="B4797"/>
    </row>
    <row r="4798" spans="2:2">
      <c r="B4798"/>
    </row>
    <row r="4799" spans="2:2">
      <c r="B4799"/>
    </row>
    <row r="4800" spans="2:2">
      <c r="B4800"/>
    </row>
    <row r="4801" spans="2:2">
      <c r="B4801"/>
    </row>
    <row r="4802" spans="2:2">
      <c r="B4802"/>
    </row>
    <row r="4803" spans="2:2">
      <c r="B4803"/>
    </row>
    <row r="4804" spans="2:2">
      <c r="B4804"/>
    </row>
    <row r="4805" spans="2:2">
      <c r="B4805"/>
    </row>
    <row r="4806" spans="2:2">
      <c r="B4806"/>
    </row>
    <row r="4807" spans="2:2">
      <c r="B4807"/>
    </row>
    <row r="4808" spans="2:2">
      <c r="B4808"/>
    </row>
    <row r="4809" spans="2:2">
      <c r="B4809"/>
    </row>
    <row r="4810" spans="2:2">
      <c r="B4810"/>
    </row>
    <row r="4811" spans="2:2">
      <c r="B4811"/>
    </row>
    <row r="4812" spans="2:2">
      <c r="B4812"/>
    </row>
    <row r="4813" spans="2:2">
      <c r="B4813"/>
    </row>
    <row r="4814" spans="2:2">
      <c r="B4814"/>
    </row>
    <row r="4815" spans="2:2">
      <c r="B4815"/>
    </row>
    <row r="4816" spans="2:2">
      <c r="B4816"/>
    </row>
    <row r="4817" spans="2:2">
      <c r="B4817"/>
    </row>
    <row r="4818" spans="2:2">
      <c r="B4818"/>
    </row>
    <row r="4819" spans="2:2">
      <c r="B4819"/>
    </row>
    <row r="4820" spans="2:2">
      <c r="B4820"/>
    </row>
    <row r="4821" spans="2:2">
      <c r="B4821"/>
    </row>
    <row r="4822" spans="2:2">
      <c r="B4822"/>
    </row>
    <row r="4823" spans="2:2">
      <c r="B4823"/>
    </row>
    <row r="4824" spans="2:2">
      <c r="B4824"/>
    </row>
    <row r="4825" spans="2:2">
      <c r="B4825"/>
    </row>
    <row r="4826" spans="2:2">
      <c r="B4826"/>
    </row>
    <row r="4827" spans="2:2">
      <c r="B4827"/>
    </row>
    <row r="4828" spans="2:2">
      <c r="B4828"/>
    </row>
    <row r="4829" spans="2:2">
      <c r="B4829"/>
    </row>
    <row r="4830" spans="2:2">
      <c r="B4830"/>
    </row>
    <row r="4831" spans="2:2">
      <c r="B4831"/>
    </row>
    <row r="4832" spans="2:2">
      <c r="B4832"/>
    </row>
    <row r="4833" spans="2:2">
      <c r="B4833"/>
    </row>
    <row r="4834" spans="2:2">
      <c r="B4834"/>
    </row>
    <row r="4835" spans="2:2">
      <c r="B4835"/>
    </row>
    <row r="4836" spans="2:2">
      <c r="B4836"/>
    </row>
    <row r="4837" spans="2:2">
      <c r="B4837"/>
    </row>
    <row r="4838" spans="2:2">
      <c r="B4838"/>
    </row>
    <row r="4839" spans="2:2">
      <c r="B4839"/>
    </row>
    <row r="4840" spans="2:2">
      <c r="B4840"/>
    </row>
    <row r="4841" spans="2:2">
      <c r="B4841"/>
    </row>
    <row r="4842" spans="2:2">
      <c r="B4842"/>
    </row>
    <row r="4843" spans="2:2">
      <c r="B4843"/>
    </row>
    <row r="4844" spans="2:2">
      <c r="B4844"/>
    </row>
    <row r="4845" spans="2:2">
      <c r="B4845"/>
    </row>
    <row r="4846" spans="2:2">
      <c r="B4846"/>
    </row>
    <row r="4847" spans="2:2">
      <c r="B4847"/>
    </row>
    <row r="4848" spans="2:2">
      <c r="B4848"/>
    </row>
    <row r="4849" spans="2:2">
      <c r="B4849"/>
    </row>
    <row r="4850" spans="2:2">
      <c r="B4850"/>
    </row>
    <row r="4851" spans="2:2">
      <c r="B4851"/>
    </row>
    <row r="4852" spans="2:2">
      <c r="B4852"/>
    </row>
    <row r="4853" spans="2:2">
      <c r="B4853"/>
    </row>
    <row r="4854" spans="2:2">
      <c r="B4854"/>
    </row>
    <row r="4855" spans="2:2">
      <c r="B4855"/>
    </row>
    <row r="4856" spans="2:2">
      <c r="B4856"/>
    </row>
    <row r="4857" spans="2:2">
      <c r="B4857"/>
    </row>
    <row r="4858" spans="2:2">
      <c r="B4858"/>
    </row>
    <row r="4859" spans="2:2">
      <c r="B4859"/>
    </row>
    <row r="4860" spans="2:2">
      <c r="B4860"/>
    </row>
    <row r="4861" spans="2:2">
      <c r="B4861"/>
    </row>
    <row r="4862" spans="2:2">
      <c r="B4862"/>
    </row>
    <row r="4863" spans="2:2">
      <c r="B4863"/>
    </row>
    <row r="4864" spans="2:2">
      <c r="B4864"/>
    </row>
    <row r="4865" spans="2:2">
      <c r="B4865"/>
    </row>
    <row r="4866" spans="2:2">
      <c r="B4866"/>
    </row>
    <row r="4867" spans="2:2">
      <c r="B4867"/>
    </row>
    <row r="4868" spans="2:2">
      <c r="B4868"/>
    </row>
    <row r="4869" spans="2:2">
      <c r="B4869"/>
    </row>
    <row r="4870" spans="2:2">
      <c r="B4870"/>
    </row>
    <row r="4871" spans="2:2">
      <c r="B4871"/>
    </row>
    <row r="4872" spans="2:2">
      <c r="B4872"/>
    </row>
    <row r="4873" spans="2:2">
      <c r="B4873"/>
    </row>
    <row r="4874" spans="2:2">
      <c r="B4874"/>
    </row>
    <row r="4875" spans="2:2">
      <c r="B4875"/>
    </row>
    <row r="4876" spans="2:2">
      <c r="B4876"/>
    </row>
    <row r="4877" spans="2:2">
      <c r="B4877"/>
    </row>
    <row r="4878" spans="2:2">
      <c r="B4878"/>
    </row>
    <row r="4879" spans="2:2">
      <c r="B4879"/>
    </row>
    <row r="4880" spans="2:2">
      <c r="B4880"/>
    </row>
    <row r="4881" spans="2:2">
      <c r="B4881"/>
    </row>
    <row r="4882" spans="2:2">
      <c r="B4882"/>
    </row>
    <row r="4883" spans="2:2">
      <c r="B4883"/>
    </row>
    <row r="4884" spans="2:2">
      <c r="B4884"/>
    </row>
    <row r="4885" spans="2:2">
      <c r="B4885"/>
    </row>
    <row r="4886" spans="2:2">
      <c r="B4886"/>
    </row>
    <row r="4887" spans="2:2">
      <c r="B4887"/>
    </row>
    <row r="4888" spans="2:2">
      <c r="B4888"/>
    </row>
    <row r="4889" spans="2:2">
      <c r="B4889"/>
    </row>
    <row r="4890" spans="2:2">
      <c r="B4890"/>
    </row>
    <row r="4891" spans="2:2">
      <c r="B4891"/>
    </row>
    <row r="4892" spans="2:2">
      <c r="B4892"/>
    </row>
    <row r="4893" spans="2:2">
      <c r="B4893"/>
    </row>
    <row r="4894" spans="2:2">
      <c r="B4894"/>
    </row>
    <row r="4895" spans="2:2">
      <c r="B4895"/>
    </row>
    <row r="4896" spans="2:2">
      <c r="B4896"/>
    </row>
    <row r="4897" spans="2:2">
      <c r="B4897"/>
    </row>
    <row r="4898" spans="2:2">
      <c r="B4898"/>
    </row>
    <row r="4899" spans="2:2">
      <c r="B4899"/>
    </row>
    <row r="4900" spans="2:2">
      <c r="B4900"/>
    </row>
    <row r="4901" spans="2:2">
      <c r="B4901"/>
    </row>
    <row r="4902" spans="2:2">
      <c r="B4902"/>
    </row>
    <row r="4903" spans="2:2">
      <c r="B4903"/>
    </row>
    <row r="4904" spans="2:2">
      <c r="B4904"/>
    </row>
    <row r="4905" spans="2:2">
      <c r="B4905"/>
    </row>
    <row r="4906" spans="2:2">
      <c r="B4906"/>
    </row>
    <row r="4907" spans="2:2">
      <c r="B4907"/>
    </row>
    <row r="4908" spans="2:2">
      <c r="B4908"/>
    </row>
    <row r="4909" spans="2:2">
      <c r="B4909"/>
    </row>
    <row r="4910" spans="2:2">
      <c r="B4910"/>
    </row>
    <row r="4911" spans="2:2">
      <c r="B4911"/>
    </row>
    <row r="4912" spans="2:2">
      <c r="B4912"/>
    </row>
    <row r="4913" spans="2:2">
      <c r="B4913"/>
    </row>
    <row r="4914" spans="2:2">
      <c r="B4914"/>
    </row>
    <row r="4915" spans="2:2">
      <c r="B4915"/>
    </row>
    <row r="4916" spans="2:2">
      <c r="B4916"/>
    </row>
    <row r="4917" spans="2:2">
      <c r="B4917"/>
    </row>
    <row r="4918" spans="2:2">
      <c r="B4918"/>
    </row>
    <row r="4919" spans="2:2">
      <c r="B4919"/>
    </row>
    <row r="4920" spans="2:2">
      <c r="B4920"/>
    </row>
    <row r="4921" spans="2:2">
      <c r="B4921"/>
    </row>
    <row r="4922" spans="2:2">
      <c r="B4922"/>
    </row>
    <row r="4923" spans="2:2">
      <c r="B4923"/>
    </row>
    <row r="4924" spans="2:2">
      <c r="B4924"/>
    </row>
    <row r="4925" spans="2:2">
      <c r="B4925"/>
    </row>
    <row r="4926" spans="2:2">
      <c r="B4926"/>
    </row>
    <row r="4927" spans="2:2">
      <c r="B4927"/>
    </row>
    <row r="4928" spans="2:2">
      <c r="B4928"/>
    </row>
    <row r="4929" spans="2:2">
      <c r="B4929"/>
    </row>
    <row r="4930" spans="2:2">
      <c r="B4930"/>
    </row>
    <row r="4931" spans="2:2">
      <c r="B4931"/>
    </row>
    <row r="4932" spans="2:2">
      <c r="B4932"/>
    </row>
    <row r="4933" spans="2:2">
      <c r="B4933"/>
    </row>
    <row r="4934" spans="2:2">
      <c r="B4934"/>
    </row>
    <row r="4935" spans="2:2">
      <c r="B4935"/>
    </row>
    <row r="4936" spans="2:2">
      <c r="B4936"/>
    </row>
    <row r="4937" spans="2:2">
      <c r="B4937"/>
    </row>
    <row r="4938" spans="2:2">
      <c r="B4938"/>
    </row>
    <row r="4939" spans="2:2">
      <c r="B4939"/>
    </row>
    <row r="4940" spans="2:2">
      <c r="B4940"/>
    </row>
    <row r="4941" spans="2:2">
      <c r="B4941"/>
    </row>
    <row r="4942" spans="2:2">
      <c r="B4942"/>
    </row>
    <row r="4943" spans="2:2">
      <c r="B4943"/>
    </row>
    <row r="4944" spans="2:2">
      <c r="B4944"/>
    </row>
    <row r="4945" spans="2:2">
      <c r="B4945"/>
    </row>
    <row r="4946" spans="2:2">
      <c r="B4946"/>
    </row>
    <row r="4947" spans="2:2">
      <c r="B4947"/>
    </row>
    <row r="4948" spans="2:2">
      <c r="B4948"/>
    </row>
    <row r="4949" spans="2:2">
      <c r="B4949"/>
    </row>
    <row r="4950" spans="2:2">
      <c r="B4950"/>
    </row>
    <row r="4951" spans="2:2">
      <c r="B4951"/>
    </row>
    <row r="4952" spans="2:2">
      <c r="B4952"/>
    </row>
    <row r="4953" spans="2:2">
      <c r="B4953"/>
    </row>
    <row r="4954" spans="2:2">
      <c r="B4954"/>
    </row>
    <row r="4955" spans="2:2">
      <c r="B4955"/>
    </row>
    <row r="4956" spans="2:2">
      <c r="B4956"/>
    </row>
    <row r="4957" spans="2:2">
      <c r="B4957"/>
    </row>
    <row r="4958" spans="2:2">
      <c r="B4958"/>
    </row>
    <row r="4959" spans="2:2">
      <c r="B4959"/>
    </row>
    <row r="4960" spans="2:2">
      <c r="B4960"/>
    </row>
    <row r="4961" spans="2:2">
      <c r="B4961"/>
    </row>
    <row r="4962" spans="2:2">
      <c r="B4962"/>
    </row>
    <row r="4963" spans="2:2">
      <c r="B4963"/>
    </row>
    <row r="4964" spans="2:2">
      <c r="B4964"/>
    </row>
    <row r="4965" spans="2:2">
      <c r="B4965"/>
    </row>
    <row r="4966" spans="2:2">
      <c r="B4966"/>
    </row>
    <row r="4967" spans="2:2">
      <c r="B4967"/>
    </row>
    <row r="4968" spans="2:2">
      <c r="B4968"/>
    </row>
    <row r="4969" spans="2:2">
      <c r="B4969"/>
    </row>
    <row r="4970" spans="2:2">
      <c r="B4970"/>
    </row>
    <row r="4971" spans="2:2">
      <c r="B4971"/>
    </row>
    <row r="4972" spans="2:2">
      <c r="B4972"/>
    </row>
    <row r="4973" spans="2:2">
      <c r="B4973"/>
    </row>
    <row r="4974" spans="2:2">
      <c r="B4974"/>
    </row>
    <row r="4975" spans="2:2">
      <c r="B4975"/>
    </row>
    <row r="4976" spans="2:2">
      <c r="B4976"/>
    </row>
    <row r="4977" spans="2:2">
      <c r="B4977"/>
    </row>
    <row r="4978" spans="2:2">
      <c r="B4978"/>
    </row>
    <row r="4979" spans="2:2">
      <c r="B4979"/>
    </row>
    <row r="4980" spans="2:2">
      <c r="B4980"/>
    </row>
    <row r="4981" spans="2:2">
      <c r="B4981"/>
    </row>
    <row r="4982" spans="2:2">
      <c r="B4982"/>
    </row>
    <row r="4983" spans="2:2">
      <c r="B4983"/>
    </row>
    <row r="4984" spans="2:2">
      <c r="B4984"/>
    </row>
    <row r="4985" spans="2:2">
      <c r="B4985"/>
    </row>
    <row r="4986" spans="2:2">
      <c r="B4986"/>
    </row>
    <row r="4987" spans="2:2">
      <c r="B4987"/>
    </row>
    <row r="4988" spans="2:2">
      <c r="B4988"/>
    </row>
    <row r="4989" spans="2:2">
      <c r="B4989"/>
    </row>
    <row r="4990" spans="2:2">
      <c r="B4990"/>
    </row>
    <row r="4991" spans="2:2">
      <c r="B4991"/>
    </row>
    <row r="4992" spans="2:2">
      <c r="B4992"/>
    </row>
    <row r="4993" spans="2:2">
      <c r="B4993"/>
    </row>
    <row r="4994" spans="2:2">
      <c r="B4994"/>
    </row>
    <row r="4995" spans="2:2">
      <c r="B4995"/>
    </row>
    <row r="4996" spans="2:2">
      <c r="B4996"/>
    </row>
    <row r="4997" spans="2:2">
      <c r="B4997"/>
    </row>
    <row r="4998" spans="2:2">
      <c r="B4998"/>
    </row>
    <row r="4999" spans="2:2">
      <c r="B4999"/>
    </row>
    <row r="5000" spans="2:2">
      <c r="B5000"/>
    </row>
    <row r="5001" spans="2:2">
      <c r="B5001"/>
    </row>
    <row r="5002" spans="2:2">
      <c r="B5002"/>
    </row>
    <row r="5003" spans="2:2">
      <c r="B5003"/>
    </row>
    <row r="5004" spans="2:2">
      <c r="B5004"/>
    </row>
    <row r="5005" spans="2:2">
      <c r="B5005"/>
    </row>
    <row r="5006" spans="2:2">
      <c r="B5006"/>
    </row>
    <row r="5007" spans="2:2">
      <c r="B5007"/>
    </row>
    <row r="5008" spans="2:2">
      <c r="B5008"/>
    </row>
    <row r="5009" spans="2:2">
      <c r="B5009"/>
    </row>
    <row r="5010" spans="2:2">
      <c r="B5010"/>
    </row>
    <row r="5011" spans="2:2">
      <c r="B5011"/>
    </row>
    <row r="5012" spans="2:2">
      <c r="B5012"/>
    </row>
    <row r="5013" spans="2:2">
      <c r="B5013"/>
    </row>
    <row r="5014" spans="2:2">
      <c r="B5014"/>
    </row>
    <row r="5015" spans="2:2">
      <c r="B5015"/>
    </row>
    <row r="5016" spans="2:2">
      <c r="B5016"/>
    </row>
    <row r="5017" spans="2:2">
      <c r="B5017"/>
    </row>
    <row r="5018" spans="2:2">
      <c r="B5018"/>
    </row>
    <row r="5019" spans="2:2">
      <c r="B5019"/>
    </row>
    <row r="5020" spans="2:2">
      <c r="B5020"/>
    </row>
    <row r="5021" spans="2:2">
      <c r="B5021"/>
    </row>
    <row r="5022" spans="2:2">
      <c r="B5022"/>
    </row>
    <row r="5023" spans="2:2">
      <c r="B5023"/>
    </row>
    <row r="5024" spans="2:2">
      <c r="B5024"/>
    </row>
    <row r="5025" spans="2:2">
      <c r="B5025"/>
    </row>
    <row r="5026" spans="2:2">
      <c r="B5026"/>
    </row>
    <row r="5027" spans="2:2">
      <c r="B5027"/>
    </row>
    <row r="5028" spans="2:2">
      <c r="B5028"/>
    </row>
    <row r="5029" spans="2:2">
      <c r="B5029"/>
    </row>
    <row r="5030" spans="2:2">
      <c r="B5030"/>
    </row>
    <row r="5031" spans="2:2">
      <c r="B5031"/>
    </row>
    <row r="5032" spans="2:2">
      <c r="B5032"/>
    </row>
    <row r="5033" spans="2:2">
      <c r="B5033"/>
    </row>
    <row r="5034" spans="2:2">
      <c r="B5034"/>
    </row>
    <row r="5035" spans="2:2">
      <c r="B5035"/>
    </row>
    <row r="5036" spans="2:2">
      <c r="B5036"/>
    </row>
    <row r="5037" spans="2:2">
      <c r="B5037"/>
    </row>
    <row r="5038" spans="2:2">
      <c r="B5038"/>
    </row>
    <row r="5039" spans="2:2">
      <c r="B5039"/>
    </row>
    <row r="5040" spans="2:2">
      <c r="B5040"/>
    </row>
    <row r="5041" spans="2:2">
      <c r="B5041"/>
    </row>
    <row r="5042" spans="2:2">
      <c r="B5042"/>
    </row>
    <row r="5043" spans="2:2">
      <c r="B5043"/>
    </row>
    <row r="5044" spans="2:2">
      <c r="B5044"/>
    </row>
    <row r="5045" spans="2:2">
      <c r="B5045"/>
    </row>
    <row r="5046" spans="2:2">
      <c r="B5046"/>
    </row>
    <row r="5047" spans="2:2">
      <c r="B5047"/>
    </row>
    <row r="5048" spans="2:2">
      <c r="B5048"/>
    </row>
    <row r="5049" spans="2:2">
      <c r="B5049"/>
    </row>
    <row r="5050" spans="2:2">
      <c r="B5050"/>
    </row>
    <row r="5051" spans="2:2">
      <c r="B5051"/>
    </row>
    <row r="5052" spans="2:2">
      <c r="B5052"/>
    </row>
    <row r="5053" spans="2:2">
      <c r="B5053"/>
    </row>
    <row r="5054" spans="2:2">
      <c r="B5054"/>
    </row>
    <row r="5055" spans="2:2">
      <c r="B5055"/>
    </row>
    <row r="5056" spans="2:2">
      <c r="B5056"/>
    </row>
    <row r="5057" spans="2:2">
      <c r="B5057"/>
    </row>
    <row r="5058" spans="2:2">
      <c r="B5058"/>
    </row>
    <row r="5059" spans="2:2">
      <c r="B5059"/>
    </row>
    <row r="5060" spans="2:2">
      <c r="B5060"/>
    </row>
    <row r="5061" spans="2:2">
      <c r="B5061"/>
    </row>
    <row r="5062" spans="2:2">
      <c r="B5062"/>
    </row>
    <row r="5063" spans="2:2">
      <c r="B5063"/>
    </row>
    <row r="5064" spans="2:2">
      <c r="B5064"/>
    </row>
    <row r="5065" spans="2:2">
      <c r="B5065"/>
    </row>
    <row r="5066" spans="2:2">
      <c r="B5066"/>
    </row>
    <row r="5067" spans="2:2">
      <c r="B5067"/>
    </row>
    <row r="5068" spans="2:2">
      <c r="B5068"/>
    </row>
    <row r="5069" spans="2:2">
      <c r="B5069"/>
    </row>
    <row r="5070" spans="2:2">
      <c r="B5070"/>
    </row>
    <row r="5071" spans="2:2">
      <c r="B5071"/>
    </row>
    <row r="5072" spans="2:2">
      <c r="B5072"/>
    </row>
    <row r="5073" spans="2:2">
      <c r="B5073"/>
    </row>
    <row r="5074" spans="2:2">
      <c r="B5074"/>
    </row>
    <row r="5075" spans="2:2">
      <c r="B5075"/>
    </row>
    <row r="5076" spans="2:2">
      <c r="B5076"/>
    </row>
    <row r="5077" spans="2:2">
      <c r="B5077"/>
    </row>
    <row r="5078" spans="2:2">
      <c r="B5078"/>
    </row>
    <row r="5079" spans="2:2">
      <c r="B5079"/>
    </row>
    <row r="5080" spans="2:2">
      <c r="B5080"/>
    </row>
    <row r="5081" spans="2:2">
      <c r="B5081"/>
    </row>
    <row r="5082" spans="2:2">
      <c r="B5082"/>
    </row>
    <row r="5083" spans="2:2">
      <c r="B5083"/>
    </row>
    <row r="5084" spans="2:2">
      <c r="B5084"/>
    </row>
    <row r="5085" spans="2:2">
      <c r="B5085"/>
    </row>
    <row r="5086" spans="2:2">
      <c r="B5086"/>
    </row>
    <row r="5087" spans="2:2">
      <c r="B5087"/>
    </row>
    <row r="5088" spans="2:2">
      <c r="B5088"/>
    </row>
    <row r="5089" spans="2:2">
      <c r="B5089"/>
    </row>
    <row r="5090" spans="2:2">
      <c r="B5090"/>
    </row>
    <row r="5091" spans="2:2">
      <c r="B5091"/>
    </row>
    <row r="5092" spans="2:2">
      <c r="B5092"/>
    </row>
    <row r="5093" spans="2:2">
      <c r="B5093"/>
    </row>
    <row r="5094" spans="2:2">
      <c r="B5094"/>
    </row>
    <row r="5095" spans="2:2">
      <c r="B5095"/>
    </row>
    <row r="5096" spans="2:2">
      <c r="B5096"/>
    </row>
    <row r="5097" spans="2:2">
      <c r="B5097"/>
    </row>
    <row r="5098" spans="2:2">
      <c r="B5098"/>
    </row>
    <row r="5099" spans="2:2">
      <c r="B5099"/>
    </row>
    <row r="5100" spans="2:2">
      <c r="B5100"/>
    </row>
    <row r="5101" spans="2:2">
      <c r="B5101"/>
    </row>
    <row r="5102" spans="2:2">
      <c r="B5102"/>
    </row>
    <row r="5103" spans="2:2">
      <c r="B5103"/>
    </row>
    <row r="5104" spans="2:2">
      <c r="B5104"/>
    </row>
    <row r="5105" spans="2:2">
      <c r="B5105"/>
    </row>
    <row r="5106" spans="2:2">
      <c r="B5106"/>
    </row>
    <row r="5107" spans="2:2">
      <c r="B5107"/>
    </row>
    <row r="5108" spans="2:2">
      <c r="B5108"/>
    </row>
    <row r="5109" spans="2:2">
      <c r="B5109"/>
    </row>
    <row r="5110" spans="2:2">
      <c r="B5110"/>
    </row>
    <row r="5111" spans="2:2">
      <c r="B5111"/>
    </row>
    <row r="5112" spans="2:2">
      <c r="B5112"/>
    </row>
    <row r="5113" spans="2:2">
      <c r="B5113"/>
    </row>
    <row r="5114" spans="2:2">
      <c r="B5114"/>
    </row>
    <row r="5115" spans="2:2">
      <c r="B5115"/>
    </row>
    <row r="5116" spans="2:2">
      <c r="B5116"/>
    </row>
    <row r="5117" spans="2:2">
      <c r="B5117"/>
    </row>
    <row r="5118" spans="2:2">
      <c r="B5118"/>
    </row>
    <row r="5119" spans="2:2">
      <c r="B5119"/>
    </row>
    <row r="5120" spans="2:2">
      <c r="B5120"/>
    </row>
    <row r="5121" spans="2:2">
      <c r="B5121"/>
    </row>
    <row r="5122" spans="2:2">
      <c r="B5122"/>
    </row>
    <row r="5123" spans="2:2">
      <c r="B5123"/>
    </row>
    <row r="5124" spans="2:2">
      <c r="B5124"/>
    </row>
    <row r="5125" spans="2:2">
      <c r="B5125"/>
    </row>
    <row r="5126" spans="2:2">
      <c r="B5126"/>
    </row>
    <row r="5127" spans="2:2">
      <c r="B5127"/>
    </row>
    <row r="5128" spans="2:2">
      <c r="B5128"/>
    </row>
    <row r="5129" spans="2:2">
      <c r="B5129"/>
    </row>
    <row r="5130" spans="2:2">
      <c r="B5130"/>
    </row>
    <row r="5131" spans="2:2">
      <c r="B5131"/>
    </row>
    <row r="5132" spans="2:2">
      <c r="B5132"/>
    </row>
    <row r="5133" spans="2:2">
      <c r="B5133"/>
    </row>
    <row r="5134" spans="2:2">
      <c r="B5134"/>
    </row>
    <row r="5135" spans="2:2">
      <c r="B5135"/>
    </row>
    <row r="5136" spans="2:2">
      <c r="B5136"/>
    </row>
    <row r="5137" spans="2:2">
      <c r="B5137"/>
    </row>
    <row r="5138" spans="2:2">
      <c r="B5138"/>
    </row>
    <row r="5139" spans="2:2">
      <c r="B5139"/>
    </row>
    <row r="5140" spans="2:2">
      <c r="B5140"/>
    </row>
    <row r="5141" spans="2:2">
      <c r="B5141"/>
    </row>
    <row r="5142" spans="2:2">
      <c r="B5142"/>
    </row>
    <row r="5143" spans="2:2">
      <c r="B5143"/>
    </row>
    <row r="5144" spans="2:2">
      <c r="B5144"/>
    </row>
    <row r="5145" spans="2:2">
      <c r="B5145"/>
    </row>
    <row r="5146" spans="2:2">
      <c r="B5146"/>
    </row>
    <row r="5147" spans="2:2">
      <c r="B5147"/>
    </row>
    <row r="5148" spans="2:2">
      <c r="B5148"/>
    </row>
    <row r="5149" spans="2:2">
      <c r="B5149"/>
    </row>
    <row r="5150" spans="2:2">
      <c r="B5150"/>
    </row>
    <row r="5151" spans="2:2">
      <c r="B5151"/>
    </row>
    <row r="5152" spans="2:2">
      <c r="B5152"/>
    </row>
    <row r="5153" spans="2:2">
      <c r="B5153"/>
    </row>
    <row r="5154" spans="2:2">
      <c r="B5154"/>
    </row>
    <row r="5155" spans="2:2">
      <c r="B5155"/>
    </row>
    <row r="5156" spans="2:2">
      <c r="B5156"/>
    </row>
    <row r="5157" spans="2:2">
      <c r="B5157"/>
    </row>
    <row r="5158" spans="2:2">
      <c r="B5158"/>
    </row>
    <row r="5159" spans="2:2">
      <c r="B5159"/>
    </row>
    <row r="5160" spans="2:2">
      <c r="B5160"/>
    </row>
    <row r="5161" spans="2:2">
      <c r="B5161"/>
    </row>
    <row r="5162" spans="2:2">
      <c r="B5162"/>
    </row>
    <row r="5163" spans="2:2">
      <c r="B5163"/>
    </row>
    <row r="5164" spans="2:2">
      <c r="B5164"/>
    </row>
    <row r="5165" spans="2:2">
      <c r="B5165"/>
    </row>
    <row r="5166" spans="2:2">
      <c r="B5166"/>
    </row>
    <row r="5167" spans="2:2">
      <c r="B5167"/>
    </row>
    <row r="5168" spans="2:2">
      <c r="B5168"/>
    </row>
    <row r="5169" spans="2:2">
      <c r="B5169"/>
    </row>
    <row r="5170" spans="2:2">
      <c r="B5170"/>
    </row>
    <row r="5171" spans="2:2">
      <c r="B5171"/>
    </row>
    <row r="5172" spans="2:2">
      <c r="B5172"/>
    </row>
    <row r="5173" spans="2:2">
      <c r="B5173"/>
    </row>
    <row r="5174" spans="2:2">
      <c r="B5174"/>
    </row>
    <row r="5175" spans="2:2">
      <c r="B5175"/>
    </row>
    <row r="5176" spans="2:2">
      <c r="B5176"/>
    </row>
    <row r="5177" spans="2:2">
      <c r="B5177"/>
    </row>
    <row r="5178" spans="2:2">
      <c r="B5178"/>
    </row>
    <row r="5179" spans="2:2">
      <c r="B5179"/>
    </row>
    <row r="5180" spans="2:2">
      <c r="B5180"/>
    </row>
    <row r="5181" spans="2:2">
      <c r="B5181"/>
    </row>
    <row r="5182" spans="2:2">
      <c r="B5182"/>
    </row>
    <row r="5183" spans="2:2">
      <c r="B5183"/>
    </row>
    <row r="5184" spans="2:2">
      <c r="B5184"/>
    </row>
    <row r="5185" spans="2:2">
      <c r="B5185"/>
    </row>
    <row r="5186" spans="2:2">
      <c r="B5186"/>
    </row>
    <row r="5187" spans="2:2">
      <c r="B5187"/>
    </row>
    <row r="5188" spans="2:2">
      <c r="B5188"/>
    </row>
    <row r="5189" spans="2:2">
      <c r="B5189"/>
    </row>
    <row r="5190" spans="2:2">
      <c r="B5190"/>
    </row>
    <row r="5191" spans="2:2">
      <c r="B5191"/>
    </row>
    <row r="5192" spans="2:2">
      <c r="B5192"/>
    </row>
    <row r="5193" spans="2:2">
      <c r="B5193"/>
    </row>
    <row r="5194" spans="2:2">
      <c r="B5194"/>
    </row>
    <row r="5195" spans="2:2">
      <c r="B5195"/>
    </row>
    <row r="5196" spans="2:2">
      <c r="B5196"/>
    </row>
    <row r="5197" spans="2:2">
      <c r="B5197"/>
    </row>
    <row r="5198" spans="2:2">
      <c r="B5198"/>
    </row>
    <row r="5199" spans="2:2">
      <c r="B5199"/>
    </row>
    <row r="5200" spans="2:2">
      <c r="B5200"/>
    </row>
    <row r="5201" spans="2:2">
      <c r="B5201"/>
    </row>
    <row r="5202" spans="2:2">
      <c r="B5202"/>
    </row>
    <row r="5203" spans="2:2">
      <c r="B5203"/>
    </row>
    <row r="5204" spans="2:2">
      <c r="B5204"/>
    </row>
    <row r="5205" spans="2:2">
      <c r="B5205"/>
    </row>
    <row r="5206" spans="2:2">
      <c r="B5206"/>
    </row>
    <row r="5207" spans="2:2">
      <c r="B5207"/>
    </row>
    <row r="5208" spans="2:2">
      <c r="B5208"/>
    </row>
    <row r="5209" spans="2:2">
      <c r="B5209"/>
    </row>
    <row r="5210" spans="2:2">
      <c r="B5210"/>
    </row>
    <row r="5211" spans="2:2">
      <c r="B5211"/>
    </row>
    <row r="5212" spans="2:2">
      <c r="B5212"/>
    </row>
    <row r="5213" spans="2:2">
      <c r="B5213"/>
    </row>
    <row r="5214" spans="2:2">
      <c r="B5214"/>
    </row>
    <row r="5215" spans="2:2">
      <c r="B5215"/>
    </row>
    <row r="5216" spans="2:2">
      <c r="B5216"/>
    </row>
    <row r="5217" spans="2:2">
      <c r="B5217"/>
    </row>
    <row r="5218" spans="2:2">
      <c r="B5218"/>
    </row>
    <row r="5219" spans="2:2">
      <c r="B5219"/>
    </row>
    <row r="5220" spans="2:2">
      <c r="B5220"/>
    </row>
    <row r="5221" spans="2:2">
      <c r="B5221"/>
    </row>
    <row r="5222" spans="2:2">
      <c r="B5222"/>
    </row>
    <row r="5223" spans="2:2">
      <c r="B5223"/>
    </row>
    <row r="5224" spans="2:2">
      <c r="B5224"/>
    </row>
    <row r="5225" spans="2:2">
      <c r="B5225"/>
    </row>
    <row r="5226" spans="2:2">
      <c r="B5226"/>
    </row>
    <row r="5227" spans="2:2">
      <c r="B5227"/>
    </row>
    <row r="5228" spans="2:2">
      <c r="B5228"/>
    </row>
    <row r="5229" spans="2:2">
      <c r="B5229"/>
    </row>
    <row r="5230" spans="2:2">
      <c r="B5230"/>
    </row>
    <row r="5231" spans="2:2">
      <c r="B5231"/>
    </row>
    <row r="5232" spans="2:2">
      <c r="B5232"/>
    </row>
    <row r="5233" spans="2:2">
      <c r="B5233"/>
    </row>
    <row r="5234" spans="2:2">
      <c r="B5234"/>
    </row>
    <row r="5235" spans="2:2">
      <c r="B5235"/>
    </row>
    <row r="5236" spans="2:2">
      <c r="B5236"/>
    </row>
    <row r="5237" spans="2:2">
      <c r="B5237"/>
    </row>
    <row r="5238" spans="2:2">
      <c r="B5238"/>
    </row>
    <row r="5239" spans="2:2">
      <c r="B5239"/>
    </row>
    <row r="5240" spans="2:2">
      <c r="B5240"/>
    </row>
    <row r="5241" spans="2:2">
      <c r="B5241"/>
    </row>
    <row r="5242" spans="2:2">
      <c r="B5242"/>
    </row>
    <row r="5243" spans="2:2">
      <c r="B5243"/>
    </row>
    <row r="5244" spans="2:2">
      <c r="B5244"/>
    </row>
    <row r="5245" spans="2:2">
      <c r="B5245"/>
    </row>
    <row r="5246" spans="2:2">
      <c r="B5246"/>
    </row>
    <row r="5247" spans="2:2">
      <c r="B5247"/>
    </row>
    <row r="5248" spans="2:2">
      <c r="B5248"/>
    </row>
    <row r="5249" spans="2:2">
      <c r="B5249"/>
    </row>
    <row r="5250" spans="2:2">
      <c r="B5250"/>
    </row>
    <row r="5251" spans="2:2">
      <c r="B5251"/>
    </row>
    <row r="5252" spans="2:2">
      <c r="B5252"/>
    </row>
    <row r="5253" spans="2:2">
      <c r="B5253"/>
    </row>
    <row r="5254" spans="2:2">
      <c r="B5254"/>
    </row>
    <row r="5255" spans="2:2">
      <c r="B5255"/>
    </row>
    <row r="5256" spans="2:2">
      <c r="B5256"/>
    </row>
    <row r="5257" spans="2:2">
      <c r="B5257"/>
    </row>
    <row r="5258" spans="2:2">
      <c r="B5258"/>
    </row>
    <row r="5259" spans="2:2">
      <c r="B5259"/>
    </row>
    <row r="5260" spans="2:2">
      <c r="B5260"/>
    </row>
    <row r="5261" spans="2:2">
      <c r="B5261"/>
    </row>
    <row r="5262" spans="2:2">
      <c r="B5262"/>
    </row>
    <row r="5263" spans="2:2">
      <c r="B5263"/>
    </row>
    <row r="5264" spans="2:2">
      <c r="B5264"/>
    </row>
    <row r="5265" spans="2:2">
      <c r="B5265"/>
    </row>
    <row r="5266" spans="2:2">
      <c r="B5266"/>
    </row>
    <row r="5267" spans="2:2">
      <c r="B5267"/>
    </row>
    <row r="5268" spans="2:2">
      <c r="B5268"/>
    </row>
    <row r="5269" spans="2:2">
      <c r="B5269"/>
    </row>
    <row r="5270" spans="2:2">
      <c r="B5270"/>
    </row>
    <row r="5271" spans="2:2">
      <c r="B5271"/>
    </row>
    <row r="5272" spans="2:2">
      <c r="B5272"/>
    </row>
    <row r="5273" spans="2:2">
      <c r="B5273"/>
    </row>
    <row r="5274" spans="2:2">
      <c r="B5274"/>
    </row>
    <row r="5275" spans="2:2">
      <c r="B5275"/>
    </row>
    <row r="5276" spans="2:2">
      <c r="B5276"/>
    </row>
    <row r="5277" spans="2:2">
      <c r="B5277"/>
    </row>
    <row r="5278" spans="2:2">
      <c r="B5278"/>
    </row>
    <row r="5279" spans="2:2">
      <c r="B5279"/>
    </row>
    <row r="5280" spans="2:2">
      <c r="B5280"/>
    </row>
    <row r="5281" spans="2:2">
      <c r="B5281"/>
    </row>
    <row r="5282" spans="2:2">
      <c r="B5282"/>
    </row>
    <row r="5283" spans="2:2">
      <c r="B5283"/>
    </row>
    <row r="5284" spans="2:2">
      <c r="B5284"/>
    </row>
    <row r="5285" spans="2:2">
      <c r="B5285"/>
    </row>
    <row r="5286" spans="2:2">
      <c r="B5286"/>
    </row>
    <row r="5287" spans="2:2">
      <c r="B5287"/>
    </row>
    <row r="5288" spans="2:2">
      <c r="B5288"/>
    </row>
    <row r="5289" spans="2:2">
      <c r="B5289"/>
    </row>
    <row r="5290" spans="2:2">
      <c r="B5290"/>
    </row>
    <row r="5291" spans="2:2">
      <c r="B5291"/>
    </row>
    <row r="5292" spans="2:2">
      <c r="B5292"/>
    </row>
    <row r="5293" spans="2:2">
      <c r="B5293"/>
    </row>
    <row r="5294" spans="2:2">
      <c r="B5294"/>
    </row>
    <row r="5295" spans="2:2">
      <c r="B5295"/>
    </row>
    <row r="5296" spans="2:2">
      <c r="B5296"/>
    </row>
    <row r="5297" spans="2:2">
      <c r="B5297"/>
    </row>
    <row r="5298" spans="2:2">
      <c r="B5298"/>
    </row>
    <row r="5299" spans="2:2">
      <c r="B5299"/>
    </row>
    <row r="5300" spans="2:2">
      <c r="B5300"/>
    </row>
    <row r="5301" spans="2:2">
      <c r="B5301"/>
    </row>
    <row r="5302" spans="2:2">
      <c r="B5302"/>
    </row>
    <row r="5303" spans="2:2">
      <c r="B5303"/>
    </row>
    <row r="5304" spans="2:2">
      <c r="B5304"/>
    </row>
    <row r="5305" spans="2:2">
      <c r="B5305"/>
    </row>
    <row r="5306" spans="2:2">
      <c r="B5306"/>
    </row>
    <row r="5307" spans="2:2">
      <c r="B5307"/>
    </row>
    <row r="5308" spans="2:2">
      <c r="B5308"/>
    </row>
    <row r="5309" spans="2:2">
      <c r="B5309"/>
    </row>
    <row r="5310" spans="2:2">
      <c r="B5310"/>
    </row>
    <row r="5311" spans="2:2">
      <c r="B5311"/>
    </row>
    <row r="5312" spans="2:2">
      <c r="B5312"/>
    </row>
    <row r="5313" spans="2:2">
      <c r="B5313"/>
    </row>
    <row r="5314" spans="2:2">
      <c r="B5314"/>
    </row>
    <row r="5315" spans="2:2">
      <c r="B5315"/>
    </row>
    <row r="5316" spans="2:2">
      <c r="B5316"/>
    </row>
    <row r="5317" spans="2:2">
      <c r="B5317"/>
    </row>
    <row r="5318" spans="2:2">
      <c r="B5318"/>
    </row>
    <row r="5319" spans="2:2">
      <c r="B5319"/>
    </row>
    <row r="5320" spans="2:2">
      <c r="B5320"/>
    </row>
    <row r="5321" spans="2:2">
      <c r="B5321"/>
    </row>
    <row r="5322" spans="2:2">
      <c r="B5322"/>
    </row>
    <row r="5323" spans="2:2">
      <c r="B5323"/>
    </row>
    <row r="5324" spans="2:2">
      <c r="B5324"/>
    </row>
    <row r="5325" spans="2:2">
      <c r="B5325"/>
    </row>
    <row r="5326" spans="2:2">
      <c r="B5326"/>
    </row>
    <row r="5327" spans="2:2">
      <c r="B5327"/>
    </row>
    <row r="5328" spans="2:2">
      <c r="B5328"/>
    </row>
    <row r="5329" spans="2:2">
      <c r="B5329"/>
    </row>
    <row r="5330" spans="2:2">
      <c r="B5330"/>
    </row>
    <row r="5331" spans="2:2">
      <c r="B5331"/>
    </row>
    <row r="5332" spans="2:2">
      <c r="B5332"/>
    </row>
    <row r="5333" spans="2:2">
      <c r="B5333"/>
    </row>
    <row r="5334" spans="2:2">
      <c r="B5334"/>
    </row>
    <row r="5335" spans="2:2">
      <c r="B5335"/>
    </row>
    <row r="5336" spans="2:2">
      <c r="B5336"/>
    </row>
    <row r="5337" spans="2:2">
      <c r="B5337"/>
    </row>
    <row r="5338" spans="2:2">
      <c r="B5338"/>
    </row>
    <row r="5339" spans="2:2">
      <c r="B5339"/>
    </row>
    <row r="5340" spans="2:2">
      <c r="B5340"/>
    </row>
    <row r="5341" spans="2:2">
      <c r="B5341"/>
    </row>
    <row r="5342" spans="2:2">
      <c r="B5342"/>
    </row>
    <row r="5343" spans="2:2">
      <c r="B5343"/>
    </row>
    <row r="5344" spans="2:2">
      <c r="B5344"/>
    </row>
    <row r="5345" spans="2:2">
      <c r="B5345"/>
    </row>
    <row r="5346" spans="2:2">
      <c r="B5346"/>
    </row>
    <row r="5347" spans="2:2">
      <c r="B5347"/>
    </row>
    <row r="5348" spans="2:2">
      <c r="B5348"/>
    </row>
    <row r="5349" spans="2:2">
      <c r="B5349"/>
    </row>
    <row r="5350" spans="2:2">
      <c r="B5350"/>
    </row>
    <row r="5351" spans="2:2">
      <c r="B5351"/>
    </row>
    <row r="5352" spans="2:2">
      <c r="B5352"/>
    </row>
    <row r="5353" spans="2:2">
      <c r="B5353"/>
    </row>
    <row r="5354" spans="2:2">
      <c r="B5354"/>
    </row>
    <row r="5355" spans="2:2">
      <c r="B5355"/>
    </row>
    <row r="5356" spans="2:2">
      <c r="B5356"/>
    </row>
    <row r="5357" spans="2:2">
      <c r="B5357"/>
    </row>
    <row r="5358" spans="2:2">
      <c r="B5358"/>
    </row>
    <row r="5359" spans="2:2">
      <c r="B5359"/>
    </row>
    <row r="5360" spans="2:2">
      <c r="B5360"/>
    </row>
    <row r="5361" spans="2:2">
      <c r="B5361"/>
    </row>
    <row r="5362" spans="2:2">
      <c r="B5362"/>
    </row>
    <row r="5363" spans="2:2">
      <c r="B5363"/>
    </row>
    <row r="5364" spans="2:2">
      <c r="B5364"/>
    </row>
    <row r="5365" spans="2:2">
      <c r="B5365"/>
    </row>
    <row r="5366" spans="2:2">
      <c r="B5366"/>
    </row>
    <row r="5367" spans="2:2">
      <c r="B5367"/>
    </row>
    <row r="5368" spans="2:2">
      <c r="B5368"/>
    </row>
    <row r="5369" spans="2:2">
      <c r="B5369"/>
    </row>
    <row r="5370" spans="2:2">
      <c r="B5370"/>
    </row>
    <row r="5371" spans="2:2">
      <c r="B5371"/>
    </row>
    <row r="5372" spans="2:2">
      <c r="B5372"/>
    </row>
    <row r="5373" spans="2:2">
      <c r="B5373"/>
    </row>
    <row r="5374" spans="2:2">
      <c r="B5374"/>
    </row>
    <row r="5375" spans="2:2">
      <c r="B5375"/>
    </row>
    <row r="5376" spans="2:2">
      <c r="B5376"/>
    </row>
    <row r="5377" spans="2:2">
      <c r="B5377"/>
    </row>
    <row r="5378" spans="2:2">
      <c r="B5378"/>
    </row>
    <row r="5379" spans="2:2">
      <c r="B5379"/>
    </row>
    <row r="5380" spans="2:2">
      <c r="B5380"/>
    </row>
    <row r="5381" spans="2:2">
      <c r="B5381"/>
    </row>
    <row r="5382" spans="2:2">
      <c r="B5382"/>
    </row>
    <row r="5383" spans="2:2">
      <c r="B5383"/>
    </row>
    <row r="5384" spans="2:2">
      <c r="B5384"/>
    </row>
    <row r="5385" spans="2:2">
      <c r="B5385"/>
    </row>
    <row r="5386" spans="2:2">
      <c r="B5386"/>
    </row>
    <row r="5387" spans="2:2">
      <c r="B5387"/>
    </row>
    <row r="5388" spans="2:2">
      <c r="B5388"/>
    </row>
    <row r="5389" spans="2:2">
      <c r="B5389"/>
    </row>
    <row r="5390" spans="2:2">
      <c r="B5390"/>
    </row>
    <row r="5391" spans="2:2">
      <c r="B5391"/>
    </row>
    <row r="5392" spans="2:2">
      <c r="B5392"/>
    </row>
    <row r="5393" spans="2:2">
      <c r="B5393"/>
    </row>
    <row r="5394" spans="2:2">
      <c r="B5394"/>
    </row>
    <row r="5395" spans="2:2">
      <c r="B5395"/>
    </row>
    <row r="5396" spans="2:2">
      <c r="B5396"/>
    </row>
    <row r="5397" spans="2:2">
      <c r="B5397"/>
    </row>
    <row r="5398" spans="2:2">
      <c r="B5398"/>
    </row>
    <row r="5399" spans="2:2">
      <c r="B5399"/>
    </row>
    <row r="5400" spans="2:2">
      <c r="B5400"/>
    </row>
    <row r="5401" spans="2:2">
      <c r="B5401"/>
    </row>
    <row r="5402" spans="2:2">
      <c r="B5402"/>
    </row>
    <row r="5403" spans="2:2">
      <c r="B5403"/>
    </row>
    <row r="5404" spans="2:2">
      <c r="B5404"/>
    </row>
    <row r="5405" spans="2:2">
      <c r="B5405"/>
    </row>
    <row r="5406" spans="2:2">
      <c r="B5406"/>
    </row>
    <row r="5407" spans="2:2">
      <c r="B5407"/>
    </row>
    <row r="5408" spans="2:2">
      <c r="B5408"/>
    </row>
    <row r="5409" spans="2:2">
      <c r="B5409"/>
    </row>
    <row r="5410" spans="2:2">
      <c r="B5410"/>
    </row>
    <row r="5411" spans="2:2">
      <c r="B5411"/>
    </row>
    <row r="5412" spans="2:2">
      <c r="B5412"/>
    </row>
    <row r="5413" spans="2:2">
      <c r="B5413"/>
    </row>
    <row r="5414" spans="2:2">
      <c r="B5414"/>
    </row>
    <row r="5415" spans="2:2">
      <c r="B5415"/>
    </row>
    <row r="5416" spans="2:2">
      <c r="B5416"/>
    </row>
    <row r="5417" spans="2:2">
      <c r="B5417"/>
    </row>
    <row r="5418" spans="2:2">
      <c r="B5418"/>
    </row>
    <row r="5419" spans="2:2">
      <c r="B5419"/>
    </row>
    <row r="5420" spans="2:2">
      <c r="B5420"/>
    </row>
    <row r="5421" spans="2:2">
      <c r="B5421"/>
    </row>
    <row r="5422" spans="2:2">
      <c r="B5422"/>
    </row>
    <row r="5423" spans="2:2">
      <c r="B5423"/>
    </row>
    <row r="5424" spans="2:2">
      <c r="B5424"/>
    </row>
    <row r="5425" spans="2:2">
      <c r="B5425"/>
    </row>
    <row r="5426" spans="2:2">
      <c r="B5426"/>
    </row>
    <row r="5427" spans="2:2">
      <c r="B5427"/>
    </row>
    <row r="5428" spans="2:2">
      <c r="B5428"/>
    </row>
    <row r="5429" spans="2:2">
      <c r="B5429"/>
    </row>
    <row r="5430" spans="2:2">
      <c r="B5430"/>
    </row>
    <row r="5431" spans="2:2">
      <c r="B5431"/>
    </row>
    <row r="5432" spans="2:2">
      <c r="B5432"/>
    </row>
    <row r="5433" spans="2:2">
      <c r="B5433"/>
    </row>
    <row r="5434" spans="2:2">
      <c r="B5434"/>
    </row>
    <row r="5435" spans="2:2">
      <c r="B5435"/>
    </row>
    <row r="5436" spans="2:2">
      <c r="B5436"/>
    </row>
    <row r="5437" spans="2:2">
      <c r="B5437"/>
    </row>
    <row r="5438" spans="2:2">
      <c r="B5438"/>
    </row>
    <row r="5439" spans="2:2">
      <c r="B5439"/>
    </row>
    <row r="5440" spans="2:2">
      <c r="B5440"/>
    </row>
    <row r="5441" spans="2:2">
      <c r="B5441"/>
    </row>
    <row r="5442" spans="2:2">
      <c r="B5442"/>
    </row>
    <row r="5443" spans="2:2">
      <c r="B5443"/>
    </row>
    <row r="5444" spans="2:2">
      <c r="B5444"/>
    </row>
    <row r="5445" spans="2:2">
      <c r="B5445"/>
    </row>
    <row r="5446" spans="2:2">
      <c r="B5446"/>
    </row>
    <row r="5447" spans="2:2">
      <c r="B5447"/>
    </row>
    <row r="5448" spans="2:2">
      <c r="B5448"/>
    </row>
    <row r="5449" spans="2:2">
      <c r="B5449"/>
    </row>
    <row r="5450" spans="2:2">
      <c r="B5450"/>
    </row>
    <row r="5451" spans="2:2">
      <c r="B5451"/>
    </row>
    <row r="5452" spans="2:2">
      <c r="B5452"/>
    </row>
    <row r="5453" spans="2:2">
      <c r="B5453"/>
    </row>
    <row r="5454" spans="2:2">
      <c r="B5454"/>
    </row>
    <row r="5455" spans="2:2">
      <c r="B5455"/>
    </row>
    <row r="5456" spans="2:2">
      <c r="B5456"/>
    </row>
    <row r="5457" spans="2:2">
      <c r="B5457"/>
    </row>
    <row r="5458" spans="2:2">
      <c r="B5458"/>
    </row>
    <row r="5459" spans="2:2">
      <c r="B5459"/>
    </row>
    <row r="5460" spans="2:2">
      <c r="B5460"/>
    </row>
    <row r="5461" spans="2:2">
      <c r="B5461"/>
    </row>
    <row r="5462" spans="2:2">
      <c r="B5462"/>
    </row>
    <row r="5463" spans="2:2">
      <c r="B5463"/>
    </row>
    <row r="5464" spans="2:2">
      <c r="B5464"/>
    </row>
    <row r="5465" spans="2:2">
      <c r="B5465"/>
    </row>
    <row r="5466" spans="2:2">
      <c r="B5466"/>
    </row>
    <row r="5467" spans="2:2">
      <c r="B5467"/>
    </row>
    <row r="5468" spans="2:2">
      <c r="B5468"/>
    </row>
    <row r="5469" spans="2:2">
      <c r="B5469"/>
    </row>
    <row r="5470" spans="2:2">
      <c r="B5470"/>
    </row>
    <row r="5471" spans="2:2">
      <c r="B5471"/>
    </row>
    <row r="5472" spans="2:2">
      <c r="B5472"/>
    </row>
    <row r="5473" spans="2:2">
      <c r="B5473"/>
    </row>
    <row r="5474" spans="2:2">
      <c r="B5474"/>
    </row>
    <row r="5475" spans="2:2">
      <c r="B5475"/>
    </row>
    <row r="5476" spans="2:2">
      <c r="B5476"/>
    </row>
    <row r="5477" spans="2:2">
      <c r="B5477"/>
    </row>
    <row r="5478" spans="2:2">
      <c r="B5478"/>
    </row>
    <row r="5479" spans="2:2">
      <c r="B5479"/>
    </row>
    <row r="5480" spans="2:2">
      <c r="B5480"/>
    </row>
    <row r="5481" spans="2:2">
      <c r="B5481"/>
    </row>
    <row r="5482" spans="2:2">
      <c r="B5482"/>
    </row>
    <row r="5483" spans="2:2">
      <c r="B5483"/>
    </row>
    <row r="5484" spans="2:2">
      <c r="B5484"/>
    </row>
    <row r="5485" spans="2:2">
      <c r="B5485"/>
    </row>
    <row r="5486" spans="2:2">
      <c r="B5486"/>
    </row>
    <row r="5487" spans="2:2">
      <c r="B5487"/>
    </row>
    <row r="5488" spans="2:2">
      <c r="B5488"/>
    </row>
    <row r="5489" spans="2:2">
      <c r="B5489"/>
    </row>
    <row r="5490" spans="2:2">
      <c r="B5490"/>
    </row>
    <row r="5491" spans="2:2">
      <c r="B5491"/>
    </row>
    <row r="5492" spans="2:2">
      <c r="B5492"/>
    </row>
    <row r="5493" spans="2:2">
      <c r="B5493"/>
    </row>
    <row r="5494" spans="2:2">
      <c r="B5494"/>
    </row>
    <row r="5495" spans="2:2">
      <c r="B5495"/>
    </row>
    <row r="5496" spans="2:2">
      <c r="B5496"/>
    </row>
    <row r="5497" spans="2:2">
      <c r="B5497"/>
    </row>
    <row r="5498" spans="2:2">
      <c r="B5498"/>
    </row>
    <row r="5499" spans="2:2">
      <c r="B5499"/>
    </row>
    <row r="5500" spans="2:2">
      <c r="B5500"/>
    </row>
    <row r="5501" spans="2:2">
      <c r="B5501"/>
    </row>
    <row r="5502" spans="2:2">
      <c r="B5502"/>
    </row>
    <row r="5503" spans="2:2">
      <c r="B5503"/>
    </row>
    <row r="5504" spans="2:2">
      <c r="B5504"/>
    </row>
    <row r="5505" spans="2:2">
      <c r="B5505"/>
    </row>
    <row r="5506" spans="2:2">
      <c r="B5506"/>
    </row>
    <row r="5507" spans="2:2">
      <c r="B5507"/>
    </row>
    <row r="5508" spans="2:2">
      <c r="B5508"/>
    </row>
    <row r="5509" spans="2:2">
      <c r="B5509"/>
    </row>
    <row r="5510" spans="2:2">
      <c r="B5510"/>
    </row>
    <row r="5511" spans="2:2">
      <c r="B5511"/>
    </row>
    <row r="5512" spans="2:2">
      <c r="B5512"/>
    </row>
    <row r="5513" spans="2:2">
      <c r="B5513"/>
    </row>
    <row r="5514" spans="2:2">
      <c r="B5514"/>
    </row>
    <row r="5515" spans="2:2">
      <c r="B5515"/>
    </row>
    <row r="5516" spans="2:2">
      <c r="B5516"/>
    </row>
    <row r="5517" spans="2:2">
      <c r="B5517"/>
    </row>
    <row r="5518" spans="2:2">
      <c r="B5518"/>
    </row>
    <row r="5519" spans="2:2">
      <c r="B5519"/>
    </row>
    <row r="5520" spans="2:2">
      <c r="B5520"/>
    </row>
    <row r="5521" spans="2:2">
      <c r="B5521"/>
    </row>
    <row r="5522" spans="2:2">
      <c r="B5522"/>
    </row>
    <row r="5523" spans="2:2">
      <c r="B5523"/>
    </row>
    <row r="5524" spans="2:2">
      <c r="B5524"/>
    </row>
    <row r="5525" spans="2:2">
      <c r="B5525"/>
    </row>
    <row r="5526" spans="2:2">
      <c r="B5526"/>
    </row>
    <row r="5527" spans="2:2">
      <c r="B5527"/>
    </row>
    <row r="5528" spans="2:2">
      <c r="B5528"/>
    </row>
    <row r="5529" spans="2:2">
      <c r="B5529"/>
    </row>
    <row r="5530" spans="2:2">
      <c r="B5530"/>
    </row>
    <row r="5531" spans="2:2">
      <c r="B5531"/>
    </row>
    <row r="5532" spans="2:2">
      <c r="B5532"/>
    </row>
    <row r="5533" spans="2:2">
      <c r="B5533"/>
    </row>
    <row r="5534" spans="2:2">
      <c r="B5534"/>
    </row>
    <row r="5535" spans="2:2">
      <c r="B5535"/>
    </row>
    <row r="5536" spans="2:2">
      <c r="B5536"/>
    </row>
    <row r="5537" spans="2:2">
      <c r="B5537"/>
    </row>
    <row r="5538" spans="2:2">
      <c r="B5538"/>
    </row>
    <row r="5539" spans="2:2">
      <c r="B5539"/>
    </row>
    <row r="5540" spans="2:2">
      <c r="B5540"/>
    </row>
    <row r="5541" spans="2:2">
      <c r="B5541"/>
    </row>
    <row r="5542" spans="2:2">
      <c r="B5542"/>
    </row>
    <row r="5543" spans="2:2">
      <c r="B5543"/>
    </row>
    <row r="5544" spans="2:2">
      <c r="B5544"/>
    </row>
    <row r="5545" spans="2:2">
      <c r="B5545"/>
    </row>
    <row r="5546" spans="2:2">
      <c r="B5546"/>
    </row>
    <row r="5547" spans="2:2">
      <c r="B5547"/>
    </row>
    <row r="5548" spans="2:2">
      <c r="B5548"/>
    </row>
    <row r="5549" spans="2:2">
      <c r="B5549"/>
    </row>
    <row r="5550" spans="2:2">
      <c r="B5550"/>
    </row>
    <row r="5551" spans="2:2">
      <c r="B5551"/>
    </row>
    <row r="5552" spans="2:2">
      <c r="B5552"/>
    </row>
    <row r="5553" spans="2:2">
      <c r="B5553"/>
    </row>
    <row r="5554" spans="2:2">
      <c r="B5554"/>
    </row>
    <row r="5555" spans="2:2">
      <c r="B5555"/>
    </row>
    <row r="5556" spans="2:2">
      <c r="B5556"/>
    </row>
    <row r="5557" spans="2:2">
      <c r="B5557"/>
    </row>
    <row r="5558" spans="2:2">
      <c r="B5558"/>
    </row>
    <row r="5559" spans="2:2">
      <c r="B5559"/>
    </row>
    <row r="5560" spans="2:2">
      <c r="B5560"/>
    </row>
    <row r="5561" spans="2:2">
      <c r="B5561"/>
    </row>
    <row r="5562" spans="2:2">
      <c r="B5562"/>
    </row>
    <row r="5563" spans="2:2">
      <c r="B5563"/>
    </row>
    <row r="5564" spans="2:2">
      <c r="B5564"/>
    </row>
    <row r="5565" spans="2:2">
      <c r="B5565"/>
    </row>
    <row r="5566" spans="2:2">
      <c r="B5566"/>
    </row>
    <row r="5567" spans="2:2">
      <c r="B5567"/>
    </row>
    <row r="5568" spans="2:2">
      <c r="B5568"/>
    </row>
    <row r="5569" spans="2:2">
      <c r="B5569"/>
    </row>
    <row r="5570" spans="2:2">
      <c r="B5570"/>
    </row>
    <row r="5571" spans="2:2">
      <c r="B5571"/>
    </row>
    <row r="5572" spans="2:2">
      <c r="B5572"/>
    </row>
    <row r="5573" spans="2:2">
      <c r="B5573"/>
    </row>
    <row r="5574" spans="2:2">
      <c r="B5574"/>
    </row>
    <row r="5575" spans="2:2">
      <c r="B5575"/>
    </row>
    <row r="5576" spans="2:2">
      <c r="B5576"/>
    </row>
    <row r="5577" spans="2:2">
      <c r="B5577"/>
    </row>
    <row r="5578" spans="2:2">
      <c r="B5578"/>
    </row>
    <row r="5579" spans="2:2">
      <c r="B5579"/>
    </row>
    <row r="5580" spans="2:2">
      <c r="B5580"/>
    </row>
    <row r="5581" spans="2:2">
      <c r="B5581"/>
    </row>
    <row r="5582" spans="2:2">
      <c r="B5582"/>
    </row>
    <row r="5583" spans="2:2">
      <c r="B5583"/>
    </row>
    <row r="5584" spans="2:2">
      <c r="B5584"/>
    </row>
    <row r="5585" spans="2:2">
      <c r="B5585"/>
    </row>
    <row r="5586" spans="2:2">
      <c r="B5586"/>
    </row>
    <row r="5587" spans="2:2">
      <c r="B5587"/>
    </row>
    <row r="5588" spans="2:2">
      <c r="B5588"/>
    </row>
    <row r="5589" spans="2:2">
      <c r="B5589"/>
    </row>
    <row r="5590" spans="2:2">
      <c r="B5590"/>
    </row>
    <row r="5591" spans="2:2">
      <c r="B5591"/>
    </row>
    <row r="5592" spans="2:2">
      <c r="B5592"/>
    </row>
    <row r="5593" spans="2:2">
      <c r="B5593"/>
    </row>
    <row r="5594" spans="2:2">
      <c r="B5594"/>
    </row>
    <row r="5595" spans="2:2">
      <c r="B5595"/>
    </row>
    <row r="5596" spans="2:2">
      <c r="B5596"/>
    </row>
    <row r="5597" spans="2:2">
      <c r="B5597"/>
    </row>
    <row r="5598" spans="2:2">
      <c r="B5598"/>
    </row>
    <row r="5599" spans="2:2">
      <c r="B5599"/>
    </row>
    <row r="5600" spans="2:2">
      <c r="B5600"/>
    </row>
    <row r="5601" spans="2:2">
      <c r="B5601"/>
    </row>
    <row r="5602" spans="2:2">
      <c r="B5602"/>
    </row>
    <row r="5603" spans="2:2">
      <c r="B5603"/>
    </row>
    <row r="5604" spans="2:2">
      <c r="B5604"/>
    </row>
    <row r="5605" spans="2:2">
      <c r="B5605"/>
    </row>
    <row r="5606" spans="2:2">
      <c r="B5606"/>
    </row>
    <row r="5607" spans="2:2">
      <c r="B5607"/>
    </row>
    <row r="5608" spans="2:2">
      <c r="B5608"/>
    </row>
    <row r="5609" spans="2:2">
      <c r="B5609"/>
    </row>
    <row r="5610" spans="2:2">
      <c r="B5610"/>
    </row>
    <row r="5611" spans="2:2">
      <c r="B5611"/>
    </row>
    <row r="5612" spans="2:2">
      <c r="B5612"/>
    </row>
    <row r="5613" spans="2:2">
      <c r="B5613"/>
    </row>
    <row r="5614" spans="2:2">
      <c r="B5614"/>
    </row>
    <row r="5615" spans="2:2">
      <c r="B5615"/>
    </row>
    <row r="5616" spans="2:2">
      <c r="B5616"/>
    </row>
    <row r="5617" spans="2:2">
      <c r="B5617"/>
    </row>
    <row r="5618" spans="2:2">
      <c r="B5618"/>
    </row>
    <row r="5619" spans="2:2">
      <c r="B5619"/>
    </row>
    <row r="5620" spans="2:2">
      <c r="B5620"/>
    </row>
    <row r="5621" spans="2:2">
      <c r="B5621"/>
    </row>
    <row r="5622" spans="2:2">
      <c r="B5622"/>
    </row>
    <row r="5623" spans="2:2">
      <c r="B5623"/>
    </row>
    <row r="5624" spans="2:2">
      <c r="B5624"/>
    </row>
    <row r="5625" spans="2:2">
      <c r="B5625"/>
    </row>
    <row r="5626" spans="2:2">
      <c r="B5626"/>
    </row>
    <row r="5627" spans="2:2">
      <c r="B5627"/>
    </row>
    <row r="5628" spans="2:2">
      <c r="B5628"/>
    </row>
    <row r="5629" spans="2:2">
      <c r="B5629"/>
    </row>
    <row r="5630" spans="2:2">
      <c r="B5630"/>
    </row>
    <row r="5631" spans="2:2">
      <c r="B5631"/>
    </row>
    <row r="5632" spans="2:2">
      <c r="B5632"/>
    </row>
    <row r="5633" spans="2:2">
      <c r="B5633"/>
    </row>
    <row r="5634" spans="2:2">
      <c r="B5634"/>
    </row>
    <row r="5635" spans="2:2">
      <c r="B5635"/>
    </row>
    <row r="5636" spans="2:2">
      <c r="B5636"/>
    </row>
    <row r="5637" spans="2:2">
      <c r="B5637"/>
    </row>
    <row r="5638" spans="2:2">
      <c r="B5638"/>
    </row>
    <row r="5639" spans="2:2">
      <c r="B5639"/>
    </row>
    <row r="5640" spans="2:2">
      <c r="B5640"/>
    </row>
    <row r="5641" spans="2:2">
      <c r="B5641"/>
    </row>
    <row r="5642" spans="2:2">
      <c r="B5642"/>
    </row>
    <row r="5643" spans="2:2">
      <c r="B5643"/>
    </row>
    <row r="5644" spans="2:2">
      <c r="B5644"/>
    </row>
    <row r="5645" spans="2:2">
      <c r="B5645"/>
    </row>
    <row r="5646" spans="2:2">
      <c r="B5646"/>
    </row>
    <row r="5647" spans="2:2">
      <c r="B5647"/>
    </row>
    <row r="5648" spans="2:2">
      <c r="B5648"/>
    </row>
    <row r="5649" spans="2:2">
      <c r="B5649"/>
    </row>
    <row r="5650" spans="2:2">
      <c r="B5650"/>
    </row>
    <row r="5651" spans="2:2">
      <c r="B5651"/>
    </row>
    <row r="5652" spans="2:2">
      <c r="B5652"/>
    </row>
    <row r="5653" spans="2:2">
      <c r="B5653"/>
    </row>
    <row r="5654" spans="2:2">
      <c r="B5654"/>
    </row>
    <row r="5655" spans="2:2">
      <c r="B5655"/>
    </row>
    <row r="5656" spans="2:2">
      <c r="B5656"/>
    </row>
    <row r="5657" spans="2:2">
      <c r="B5657"/>
    </row>
    <row r="5658" spans="2:2">
      <c r="B5658"/>
    </row>
    <row r="5659" spans="2:2">
      <c r="B5659"/>
    </row>
    <row r="5660" spans="2:2">
      <c r="B5660"/>
    </row>
    <row r="5661" spans="2:2">
      <c r="B5661"/>
    </row>
    <row r="5662" spans="2:2">
      <c r="B5662"/>
    </row>
    <row r="5663" spans="2:2">
      <c r="B5663"/>
    </row>
    <row r="5664" spans="2:2">
      <c r="B5664"/>
    </row>
    <row r="5665" spans="2:2">
      <c r="B5665"/>
    </row>
    <row r="5666" spans="2:2">
      <c r="B5666"/>
    </row>
    <row r="5667" spans="2:2">
      <c r="B5667"/>
    </row>
    <row r="5668" spans="2:2">
      <c r="B5668"/>
    </row>
    <row r="5669" spans="2:2">
      <c r="B5669"/>
    </row>
    <row r="5670" spans="2:2">
      <c r="B5670"/>
    </row>
    <row r="5671" spans="2:2">
      <c r="B5671"/>
    </row>
    <row r="5672" spans="2:2">
      <c r="B5672"/>
    </row>
    <row r="5673" spans="2:2">
      <c r="B5673"/>
    </row>
    <row r="5674" spans="2:2">
      <c r="B5674"/>
    </row>
    <row r="5675" spans="2:2">
      <c r="B5675"/>
    </row>
    <row r="5676" spans="2:2">
      <c r="B5676"/>
    </row>
    <row r="5677" spans="2:2">
      <c r="B5677"/>
    </row>
    <row r="5678" spans="2:2">
      <c r="B5678"/>
    </row>
    <row r="5679" spans="2:2">
      <c r="B5679"/>
    </row>
    <row r="5680" spans="2:2">
      <c r="B5680"/>
    </row>
    <row r="5681" spans="2:2">
      <c r="B5681"/>
    </row>
    <row r="5682" spans="2:2">
      <c r="B5682"/>
    </row>
    <row r="5683" spans="2:2">
      <c r="B5683"/>
    </row>
    <row r="5684" spans="2:2">
      <c r="B5684"/>
    </row>
    <row r="5685" spans="2:2">
      <c r="B5685"/>
    </row>
    <row r="5686" spans="2:2">
      <c r="B5686"/>
    </row>
    <row r="5687" spans="2:2">
      <c r="B5687"/>
    </row>
    <row r="5688" spans="2:2">
      <c r="B5688"/>
    </row>
    <row r="5689" spans="2:2">
      <c r="B5689"/>
    </row>
    <row r="5690" spans="2:2">
      <c r="B5690"/>
    </row>
    <row r="5691" spans="2:2">
      <c r="B5691"/>
    </row>
    <row r="5692" spans="2:2">
      <c r="B5692"/>
    </row>
    <row r="5693" spans="2:2">
      <c r="B5693"/>
    </row>
    <row r="5694" spans="2:2">
      <c r="B5694"/>
    </row>
    <row r="5695" spans="2:2">
      <c r="B5695"/>
    </row>
    <row r="5696" spans="2:2">
      <c r="B5696"/>
    </row>
    <row r="5697" spans="2:2">
      <c r="B5697"/>
    </row>
    <row r="5698" spans="2:2">
      <c r="B5698"/>
    </row>
    <row r="5699" spans="2:2">
      <c r="B5699"/>
    </row>
    <row r="5700" spans="2:2">
      <c r="B5700"/>
    </row>
    <row r="5701" spans="2:2">
      <c r="B5701"/>
    </row>
    <row r="5702" spans="2:2">
      <c r="B5702"/>
    </row>
    <row r="5703" spans="2:2">
      <c r="B5703"/>
    </row>
    <row r="5704" spans="2:2">
      <c r="B5704"/>
    </row>
    <row r="5705" spans="2:2">
      <c r="B5705"/>
    </row>
    <row r="5706" spans="2:2">
      <c r="B5706"/>
    </row>
    <row r="5707" spans="2:2">
      <c r="B5707"/>
    </row>
    <row r="5708" spans="2:2">
      <c r="B5708"/>
    </row>
    <row r="5709" spans="2:2">
      <c r="B5709"/>
    </row>
    <row r="5710" spans="2:2">
      <c r="B5710"/>
    </row>
    <row r="5711" spans="2:2">
      <c r="B5711"/>
    </row>
    <row r="5712" spans="2:2">
      <c r="B5712"/>
    </row>
    <row r="5713" spans="2:2">
      <c r="B5713"/>
    </row>
    <row r="5714" spans="2:2">
      <c r="B5714"/>
    </row>
    <row r="5715" spans="2:2">
      <c r="B5715"/>
    </row>
    <row r="5716" spans="2:2">
      <c r="B5716"/>
    </row>
    <row r="5717" spans="2:2">
      <c r="B5717"/>
    </row>
    <row r="5718" spans="2:2">
      <c r="B5718"/>
    </row>
    <row r="5719" spans="2:2">
      <c r="B5719"/>
    </row>
    <row r="5720" spans="2:2">
      <c r="B5720"/>
    </row>
    <row r="5721" spans="2:2">
      <c r="B5721"/>
    </row>
    <row r="5722" spans="2:2">
      <c r="B5722"/>
    </row>
    <row r="5723" spans="2:2">
      <c r="B5723"/>
    </row>
    <row r="5724" spans="2:2">
      <c r="B5724"/>
    </row>
    <row r="5725" spans="2:2">
      <c r="B5725"/>
    </row>
    <row r="5726" spans="2:2">
      <c r="B5726"/>
    </row>
    <row r="5727" spans="2:2">
      <c r="B5727"/>
    </row>
    <row r="5728" spans="2:2">
      <c r="B5728"/>
    </row>
    <row r="5729" spans="2:2">
      <c r="B5729"/>
    </row>
    <row r="5730" spans="2:2">
      <c r="B5730"/>
    </row>
    <row r="5731" spans="2:2">
      <c r="B5731"/>
    </row>
    <row r="5732" spans="2:2">
      <c r="B5732"/>
    </row>
    <row r="5733" spans="2:2">
      <c r="B5733"/>
    </row>
    <row r="5734" spans="2:2">
      <c r="B5734"/>
    </row>
    <row r="5735" spans="2:2">
      <c r="B5735"/>
    </row>
    <row r="5736" spans="2:2">
      <c r="B5736"/>
    </row>
    <row r="5737" spans="2:2">
      <c r="B5737"/>
    </row>
    <row r="5738" spans="2:2">
      <c r="B5738"/>
    </row>
    <row r="5739" spans="2:2">
      <c r="B5739"/>
    </row>
    <row r="5740" spans="2:2">
      <c r="B5740"/>
    </row>
    <row r="5741" spans="2:2">
      <c r="B5741"/>
    </row>
    <row r="5742" spans="2:2">
      <c r="B5742"/>
    </row>
    <row r="5743" spans="2:2">
      <c r="B5743"/>
    </row>
    <row r="5744" spans="2:2">
      <c r="B5744"/>
    </row>
    <row r="5745" spans="2:2">
      <c r="B5745"/>
    </row>
    <row r="5746" spans="2:2">
      <c r="B5746"/>
    </row>
    <row r="5747" spans="2:2">
      <c r="B5747"/>
    </row>
    <row r="5748" spans="2:2">
      <c r="B5748"/>
    </row>
    <row r="5749" spans="2:2">
      <c r="B5749"/>
    </row>
    <row r="5750" spans="2:2">
      <c r="B5750"/>
    </row>
    <row r="5751" spans="2:2">
      <c r="B5751"/>
    </row>
    <row r="5752" spans="2:2">
      <c r="B5752"/>
    </row>
    <row r="5753" spans="2:2">
      <c r="B5753"/>
    </row>
    <row r="5754" spans="2:2">
      <c r="B5754"/>
    </row>
    <row r="5755" spans="2:2">
      <c r="B5755"/>
    </row>
    <row r="5756" spans="2:2">
      <c r="B5756"/>
    </row>
    <row r="5757" spans="2:2">
      <c r="B5757"/>
    </row>
    <row r="5758" spans="2:2">
      <c r="B5758"/>
    </row>
    <row r="5759" spans="2:2">
      <c r="B5759"/>
    </row>
    <row r="5760" spans="2:2">
      <c r="B5760"/>
    </row>
    <row r="5761" spans="2:2">
      <c r="B5761"/>
    </row>
    <row r="5762" spans="2:2">
      <c r="B5762"/>
    </row>
    <row r="5763" spans="2:2">
      <c r="B5763"/>
    </row>
    <row r="5764" spans="2:2">
      <c r="B5764"/>
    </row>
    <row r="5765" spans="2:2">
      <c r="B5765"/>
    </row>
    <row r="5766" spans="2:2">
      <c r="B5766"/>
    </row>
    <row r="5767" spans="2:2">
      <c r="B5767"/>
    </row>
    <row r="5768" spans="2:2">
      <c r="B5768"/>
    </row>
    <row r="5769" spans="2:2">
      <c r="B5769"/>
    </row>
    <row r="5770" spans="2:2">
      <c r="B5770"/>
    </row>
    <row r="5771" spans="2:2">
      <c r="B5771"/>
    </row>
    <row r="5772" spans="2:2">
      <c r="B5772"/>
    </row>
    <row r="5773" spans="2:2">
      <c r="B5773"/>
    </row>
    <row r="5774" spans="2:2">
      <c r="B5774"/>
    </row>
    <row r="5775" spans="2:2">
      <c r="B5775"/>
    </row>
    <row r="5776" spans="2:2">
      <c r="B5776"/>
    </row>
    <row r="5777" spans="2:2">
      <c r="B5777"/>
    </row>
    <row r="5778" spans="2:2">
      <c r="B5778"/>
    </row>
    <row r="5779" spans="2:2">
      <c r="B5779"/>
    </row>
    <row r="5780" spans="2:2">
      <c r="B5780"/>
    </row>
    <row r="5781" spans="2:2">
      <c r="B5781"/>
    </row>
    <row r="5782" spans="2:2">
      <c r="B5782"/>
    </row>
    <row r="5783" spans="2:2">
      <c r="B5783"/>
    </row>
    <row r="5784" spans="2:2">
      <c r="B5784"/>
    </row>
    <row r="5785" spans="2:2">
      <c r="B5785"/>
    </row>
    <row r="5786" spans="2:2">
      <c r="B5786"/>
    </row>
    <row r="5787" spans="2:2">
      <c r="B5787"/>
    </row>
    <row r="5788" spans="2:2">
      <c r="B5788"/>
    </row>
    <row r="5789" spans="2:2">
      <c r="B5789"/>
    </row>
    <row r="5790" spans="2:2">
      <c r="B5790"/>
    </row>
    <row r="5791" spans="2:2">
      <c r="B5791"/>
    </row>
    <row r="5792" spans="2:2">
      <c r="B5792"/>
    </row>
    <row r="5793" spans="2:2">
      <c r="B5793"/>
    </row>
    <row r="5794" spans="2:2">
      <c r="B5794"/>
    </row>
    <row r="5795" spans="2:2">
      <c r="B5795"/>
    </row>
    <row r="5796" spans="2:2">
      <c r="B5796"/>
    </row>
    <row r="5797" spans="2:2">
      <c r="B5797"/>
    </row>
    <row r="5798" spans="2:2">
      <c r="B5798"/>
    </row>
    <row r="5799" spans="2:2">
      <c r="B5799"/>
    </row>
    <row r="5800" spans="2:2">
      <c r="B5800"/>
    </row>
    <row r="5801" spans="2:2">
      <c r="B5801"/>
    </row>
    <row r="5802" spans="2:2">
      <c r="B5802"/>
    </row>
    <row r="5803" spans="2:2">
      <c r="B5803"/>
    </row>
    <row r="5804" spans="2:2">
      <c r="B5804"/>
    </row>
    <row r="5805" spans="2:2">
      <c r="B5805"/>
    </row>
    <row r="5806" spans="2:2">
      <c r="B5806"/>
    </row>
    <row r="5807" spans="2:2">
      <c r="B5807"/>
    </row>
    <row r="5808" spans="2:2">
      <c r="B5808"/>
    </row>
    <row r="5809" spans="2:2">
      <c r="B5809"/>
    </row>
    <row r="5810" spans="2:2">
      <c r="B5810"/>
    </row>
    <row r="5811" spans="2:2">
      <c r="B5811"/>
    </row>
    <row r="5812" spans="2:2">
      <c r="B5812"/>
    </row>
    <row r="5813" spans="2:2">
      <c r="B5813"/>
    </row>
    <row r="5814" spans="2:2">
      <c r="B5814"/>
    </row>
    <row r="5815" spans="2:2">
      <c r="B5815"/>
    </row>
    <row r="5816" spans="2:2">
      <c r="B5816"/>
    </row>
    <row r="5817" spans="2:2">
      <c r="B5817"/>
    </row>
    <row r="5818" spans="2:2">
      <c r="B5818"/>
    </row>
    <row r="5819" spans="2:2">
      <c r="B5819"/>
    </row>
    <row r="5820" spans="2:2">
      <c r="B5820"/>
    </row>
    <row r="5821" spans="2:2">
      <c r="B5821"/>
    </row>
    <row r="5822" spans="2:2">
      <c r="B5822"/>
    </row>
    <row r="5823" spans="2:2">
      <c r="B5823"/>
    </row>
    <row r="5824" spans="2:2">
      <c r="B5824"/>
    </row>
    <row r="5825" spans="2:2">
      <c r="B5825"/>
    </row>
    <row r="5826" spans="2:2">
      <c r="B5826"/>
    </row>
    <row r="5827" spans="2:2">
      <c r="B5827"/>
    </row>
    <row r="5828" spans="2:2">
      <c r="B5828"/>
    </row>
    <row r="5829" spans="2:2">
      <c r="B5829"/>
    </row>
    <row r="5830" spans="2:2">
      <c r="B5830"/>
    </row>
    <row r="5831" spans="2:2">
      <c r="B5831"/>
    </row>
    <row r="5832" spans="2:2">
      <c r="B5832"/>
    </row>
    <row r="5833" spans="2:2">
      <c r="B5833"/>
    </row>
    <row r="5834" spans="2:2">
      <c r="B5834"/>
    </row>
    <row r="5835" spans="2:2">
      <c r="B5835"/>
    </row>
    <row r="5836" spans="2:2">
      <c r="B5836"/>
    </row>
    <row r="5837" spans="2:2">
      <c r="B5837"/>
    </row>
    <row r="5838" spans="2:2">
      <c r="B5838"/>
    </row>
    <row r="5839" spans="2:2">
      <c r="B5839"/>
    </row>
    <row r="5840" spans="2:2">
      <c r="B5840"/>
    </row>
    <row r="5841" spans="2:2">
      <c r="B5841"/>
    </row>
    <row r="5842" spans="2:2">
      <c r="B5842"/>
    </row>
    <row r="5843" spans="2:2">
      <c r="B5843"/>
    </row>
    <row r="5844" spans="2:2">
      <c r="B5844"/>
    </row>
    <row r="5845" spans="2:2">
      <c r="B5845"/>
    </row>
    <row r="5846" spans="2:2">
      <c r="B5846"/>
    </row>
    <row r="5847" spans="2:2">
      <c r="B5847"/>
    </row>
    <row r="5848" spans="2:2">
      <c r="B5848"/>
    </row>
    <row r="5849" spans="2:2">
      <c r="B5849"/>
    </row>
    <row r="5850" spans="2:2">
      <c r="B5850"/>
    </row>
    <row r="5851" spans="2:2">
      <c r="B5851"/>
    </row>
    <row r="5852" spans="2:2">
      <c r="B5852"/>
    </row>
    <row r="5853" spans="2:2">
      <c r="B5853"/>
    </row>
    <row r="5854" spans="2:2">
      <c r="B5854"/>
    </row>
    <row r="5855" spans="2:2">
      <c r="B5855"/>
    </row>
    <row r="5856" spans="2:2">
      <c r="B5856"/>
    </row>
    <row r="5857" spans="2:2">
      <c r="B5857"/>
    </row>
    <row r="5858" spans="2:2">
      <c r="B5858"/>
    </row>
    <row r="5859" spans="2:2">
      <c r="B5859"/>
    </row>
    <row r="5860" spans="2:2">
      <c r="B5860"/>
    </row>
    <row r="5861" spans="2:2">
      <c r="B5861"/>
    </row>
    <row r="5862" spans="2:2">
      <c r="B5862"/>
    </row>
    <row r="5863" spans="2:2">
      <c r="B5863"/>
    </row>
    <row r="5864" spans="2:2">
      <c r="B5864"/>
    </row>
    <row r="5865" spans="2:2">
      <c r="B5865"/>
    </row>
    <row r="5866" spans="2:2">
      <c r="B5866"/>
    </row>
    <row r="5867" spans="2:2">
      <c r="B5867"/>
    </row>
    <row r="5868" spans="2:2">
      <c r="B5868"/>
    </row>
    <row r="5869" spans="2:2">
      <c r="B5869"/>
    </row>
    <row r="5870" spans="2:2">
      <c r="B5870"/>
    </row>
    <row r="5871" spans="2:2">
      <c r="B5871"/>
    </row>
    <row r="5872" spans="2:2">
      <c r="B5872"/>
    </row>
    <row r="5873" spans="2:2">
      <c r="B5873"/>
    </row>
    <row r="5874" spans="2:2">
      <c r="B5874"/>
    </row>
    <row r="5875" spans="2:2">
      <c r="B5875"/>
    </row>
    <row r="5876" spans="2:2">
      <c r="B5876"/>
    </row>
    <row r="5877" spans="2:2">
      <c r="B5877"/>
    </row>
    <row r="5878" spans="2:2">
      <c r="B5878"/>
    </row>
    <row r="5879" spans="2:2">
      <c r="B5879"/>
    </row>
    <row r="5880" spans="2:2">
      <c r="B5880"/>
    </row>
    <row r="5881" spans="2:2">
      <c r="B5881"/>
    </row>
    <row r="5882" spans="2:2">
      <c r="B5882"/>
    </row>
    <row r="5883" spans="2:2">
      <c r="B5883"/>
    </row>
    <row r="5884" spans="2:2">
      <c r="B5884"/>
    </row>
    <row r="5885" spans="2:2">
      <c r="B5885"/>
    </row>
    <row r="5886" spans="2:2">
      <c r="B5886"/>
    </row>
    <row r="5887" spans="2:2">
      <c r="B5887"/>
    </row>
    <row r="5888" spans="2:2">
      <c r="B5888"/>
    </row>
    <row r="5889" spans="2:2">
      <c r="B5889"/>
    </row>
    <row r="5890" spans="2:2">
      <c r="B5890"/>
    </row>
    <row r="5891" spans="2:2">
      <c r="B5891"/>
    </row>
    <row r="5892" spans="2:2">
      <c r="B5892"/>
    </row>
    <row r="5893" spans="2:2">
      <c r="B5893"/>
    </row>
    <row r="5894" spans="2:2">
      <c r="B5894"/>
    </row>
    <row r="5895" spans="2:2">
      <c r="B5895"/>
    </row>
    <row r="5896" spans="2:2">
      <c r="B5896"/>
    </row>
    <row r="5897" spans="2:2">
      <c r="B5897"/>
    </row>
    <row r="5898" spans="2:2">
      <c r="B5898"/>
    </row>
    <row r="5899" spans="2:2">
      <c r="B5899"/>
    </row>
    <row r="5900" spans="2:2">
      <c r="B5900"/>
    </row>
    <row r="5901" spans="2:2">
      <c r="B5901"/>
    </row>
    <row r="5902" spans="2:2">
      <c r="B5902"/>
    </row>
    <row r="5903" spans="2:2">
      <c r="B5903"/>
    </row>
    <row r="5904" spans="2:2">
      <c r="B5904"/>
    </row>
    <row r="5905" spans="2:2">
      <c r="B5905"/>
    </row>
    <row r="5906" spans="2:2">
      <c r="B5906"/>
    </row>
    <row r="5907" spans="2:2">
      <c r="B5907"/>
    </row>
    <row r="5908" spans="2:2">
      <c r="B5908"/>
    </row>
    <row r="5909" spans="2:2">
      <c r="B5909"/>
    </row>
    <row r="5910" spans="2:2">
      <c r="B5910"/>
    </row>
    <row r="5911" spans="2:2">
      <c r="B5911"/>
    </row>
    <row r="5912" spans="2:2">
      <c r="B5912"/>
    </row>
    <row r="5913" spans="2:2">
      <c r="B5913"/>
    </row>
    <row r="5914" spans="2:2">
      <c r="B5914"/>
    </row>
    <row r="5915" spans="2:2">
      <c r="B5915"/>
    </row>
    <row r="5916" spans="2:2">
      <c r="B5916"/>
    </row>
    <row r="5917" spans="2:2">
      <c r="B5917"/>
    </row>
    <row r="5918" spans="2:2">
      <c r="B5918"/>
    </row>
    <row r="5919" spans="2:2">
      <c r="B5919"/>
    </row>
    <row r="5920" spans="2:2">
      <c r="B5920"/>
    </row>
    <row r="5921" spans="2:2">
      <c r="B5921"/>
    </row>
    <row r="5922" spans="2:2">
      <c r="B5922"/>
    </row>
    <row r="5923" spans="2:2">
      <c r="B5923"/>
    </row>
    <row r="5924" spans="2:2">
      <c r="B5924"/>
    </row>
    <row r="5925" spans="2:2">
      <c r="B5925"/>
    </row>
    <row r="5926" spans="2:2">
      <c r="B5926"/>
    </row>
    <row r="5927" spans="2:2">
      <c r="B5927"/>
    </row>
    <row r="5928" spans="2:2">
      <c r="B5928"/>
    </row>
    <row r="5929" spans="2:2">
      <c r="B5929"/>
    </row>
    <row r="5930" spans="2:2">
      <c r="B5930"/>
    </row>
    <row r="5931" spans="2:2">
      <c r="B5931"/>
    </row>
    <row r="5932" spans="2:2">
      <c r="B5932"/>
    </row>
    <row r="5933" spans="2:2">
      <c r="B5933"/>
    </row>
    <row r="5934" spans="2:2">
      <c r="B5934"/>
    </row>
    <row r="5935" spans="2:2">
      <c r="B5935"/>
    </row>
    <row r="5936" spans="2:2">
      <c r="B5936"/>
    </row>
    <row r="5937" spans="2:2">
      <c r="B5937"/>
    </row>
    <row r="5938" spans="2:2">
      <c r="B5938"/>
    </row>
    <row r="5939" spans="2:2">
      <c r="B5939"/>
    </row>
    <row r="5940" spans="2:2">
      <c r="B5940"/>
    </row>
    <row r="5941" spans="2:2">
      <c r="B5941"/>
    </row>
    <row r="5942" spans="2:2">
      <c r="B5942"/>
    </row>
    <row r="5943" spans="2:2">
      <c r="B5943"/>
    </row>
    <row r="5944" spans="2:2">
      <c r="B5944"/>
    </row>
    <row r="5945" spans="2:2">
      <c r="B5945"/>
    </row>
    <row r="5946" spans="2:2">
      <c r="B5946"/>
    </row>
    <row r="5947" spans="2:2">
      <c r="B5947"/>
    </row>
    <row r="5948" spans="2:2">
      <c r="B5948"/>
    </row>
    <row r="5949" spans="2:2">
      <c r="B5949"/>
    </row>
    <row r="5950" spans="2:2">
      <c r="B5950"/>
    </row>
    <row r="5951" spans="2:2">
      <c r="B5951"/>
    </row>
    <row r="5952" spans="2:2">
      <c r="B5952"/>
    </row>
    <row r="5953" spans="2:2">
      <c r="B5953"/>
    </row>
    <row r="5954" spans="2:2">
      <c r="B5954"/>
    </row>
    <row r="5955" spans="2:2">
      <c r="B5955"/>
    </row>
    <row r="5956" spans="2:2">
      <c r="B5956"/>
    </row>
    <row r="5957" spans="2:2">
      <c r="B5957"/>
    </row>
    <row r="5958" spans="2:2">
      <c r="B5958"/>
    </row>
    <row r="5959" spans="2:2">
      <c r="B5959"/>
    </row>
    <row r="5960" spans="2:2">
      <c r="B5960"/>
    </row>
    <row r="5961" spans="2:2">
      <c r="B5961"/>
    </row>
    <row r="5962" spans="2:2">
      <c r="B5962"/>
    </row>
    <row r="5963" spans="2:2">
      <c r="B5963"/>
    </row>
    <row r="5964" spans="2:2">
      <c r="B5964"/>
    </row>
    <row r="5965" spans="2:2">
      <c r="B5965"/>
    </row>
    <row r="5966" spans="2:2">
      <c r="B5966"/>
    </row>
    <row r="5967" spans="2:2">
      <c r="B5967"/>
    </row>
    <row r="5968" spans="2:2">
      <c r="B5968"/>
    </row>
    <row r="5969" spans="2:2">
      <c r="B5969"/>
    </row>
    <row r="5970" spans="2:2">
      <c r="B5970"/>
    </row>
    <row r="5971" spans="2:2">
      <c r="B5971"/>
    </row>
    <row r="5972" spans="2:2">
      <c r="B5972"/>
    </row>
    <row r="5973" spans="2:2">
      <c r="B5973"/>
    </row>
    <row r="5974" spans="2:2">
      <c r="B5974"/>
    </row>
    <row r="5975" spans="2:2">
      <c r="B5975"/>
    </row>
    <row r="5976" spans="2:2">
      <c r="B5976"/>
    </row>
    <row r="5977" spans="2:2">
      <c r="B5977"/>
    </row>
    <row r="5978" spans="2:2">
      <c r="B5978"/>
    </row>
    <row r="5979" spans="2:2">
      <c r="B5979"/>
    </row>
    <row r="5980" spans="2:2">
      <c r="B5980"/>
    </row>
    <row r="5981" spans="2:2">
      <c r="B5981"/>
    </row>
    <row r="5982" spans="2:2">
      <c r="B5982"/>
    </row>
    <row r="5983" spans="2:2">
      <c r="B5983"/>
    </row>
    <row r="5984" spans="2:2">
      <c r="B5984"/>
    </row>
    <row r="5985" spans="2:2">
      <c r="B5985"/>
    </row>
    <row r="5986" spans="2:2">
      <c r="B5986"/>
    </row>
    <row r="5987" spans="2:2">
      <c r="B5987"/>
    </row>
    <row r="5988" spans="2:2">
      <c r="B5988"/>
    </row>
    <row r="5989" spans="2:2">
      <c r="B5989"/>
    </row>
    <row r="5990" spans="2:2">
      <c r="B5990"/>
    </row>
    <row r="5991" spans="2:2">
      <c r="B5991"/>
    </row>
    <row r="5992" spans="2:2">
      <c r="B5992"/>
    </row>
    <row r="5993" spans="2:2">
      <c r="B5993"/>
    </row>
    <row r="5994" spans="2:2">
      <c r="B5994"/>
    </row>
    <row r="5995" spans="2:2">
      <c r="B5995"/>
    </row>
    <row r="5996" spans="2:2">
      <c r="B5996"/>
    </row>
    <row r="5997" spans="2:2">
      <c r="B5997"/>
    </row>
    <row r="5998" spans="2:2">
      <c r="B5998"/>
    </row>
    <row r="5999" spans="2:2">
      <c r="B5999"/>
    </row>
    <row r="6000" spans="2:2">
      <c r="B6000"/>
    </row>
    <row r="6001" spans="2:2">
      <c r="B6001"/>
    </row>
    <row r="6002" spans="2:2">
      <c r="B6002"/>
    </row>
    <row r="6003" spans="2:2">
      <c r="B6003"/>
    </row>
    <row r="6004" spans="2:2">
      <c r="B6004"/>
    </row>
    <row r="6005" spans="2:2">
      <c r="B6005"/>
    </row>
    <row r="6006" spans="2:2">
      <c r="B6006"/>
    </row>
    <row r="6007" spans="2:2">
      <c r="B6007"/>
    </row>
    <row r="6008" spans="2:2">
      <c r="B6008"/>
    </row>
    <row r="6009" spans="2:2">
      <c r="B6009"/>
    </row>
    <row r="6010" spans="2:2">
      <c r="B6010"/>
    </row>
    <row r="6011" spans="2:2">
      <c r="B6011"/>
    </row>
    <row r="6012" spans="2:2">
      <c r="B6012"/>
    </row>
    <row r="6013" spans="2:2">
      <c r="B6013"/>
    </row>
    <row r="6014" spans="2:2">
      <c r="B6014"/>
    </row>
    <row r="6015" spans="2:2">
      <c r="B6015"/>
    </row>
    <row r="6016" spans="2:2">
      <c r="B6016"/>
    </row>
    <row r="6017" spans="2:2">
      <c r="B6017"/>
    </row>
    <row r="6018" spans="2:2">
      <c r="B6018"/>
    </row>
    <row r="6019" spans="2:2">
      <c r="B6019"/>
    </row>
    <row r="6020" spans="2:2">
      <c r="B6020"/>
    </row>
    <row r="6021" spans="2:2">
      <c r="B6021"/>
    </row>
    <row r="6022" spans="2:2">
      <c r="B6022"/>
    </row>
    <row r="6023" spans="2:2">
      <c r="B6023"/>
    </row>
    <row r="6024" spans="2:2">
      <c r="B6024"/>
    </row>
    <row r="6025" spans="2:2">
      <c r="B6025"/>
    </row>
    <row r="6026" spans="2:2">
      <c r="B6026"/>
    </row>
    <row r="6027" spans="2:2">
      <c r="B6027"/>
    </row>
    <row r="6028" spans="2:2">
      <c r="B6028"/>
    </row>
    <row r="6029" spans="2:2">
      <c r="B6029"/>
    </row>
    <row r="6030" spans="2:2">
      <c r="B6030"/>
    </row>
    <row r="6031" spans="2:2">
      <c r="B6031"/>
    </row>
    <row r="6032" spans="2:2">
      <c r="B6032"/>
    </row>
    <row r="6033" spans="2:2">
      <c r="B6033"/>
    </row>
    <row r="6034" spans="2:2">
      <c r="B6034"/>
    </row>
    <row r="6035" spans="2:2">
      <c r="B6035"/>
    </row>
    <row r="6036" spans="2:2">
      <c r="B6036"/>
    </row>
    <row r="6037" spans="2:2">
      <c r="B6037"/>
    </row>
    <row r="6038" spans="2:2">
      <c r="B6038"/>
    </row>
    <row r="6039" spans="2:2">
      <c r="B6039"/>
    </row>
    <row r="6040" spans="2:2">
      <c r="B6040"/>
    </row>
    <row r="6041" spans="2:2">
      <c r="B6041"/>
    </row>
    <row r="6042" spans="2:2">
      <c r="B6042"/>
    </row>
    <row r="6043" spans="2:2">
      <c r="B6043"/>
    </row>
    <row r="6044" spans="2:2">
      <c r="B6044"/>
    </row>
    <row r="6045" spans="2:2">
      <c r="B6045"/>
    </row>
    <row r="6046" spans="2:2">
      <c r="B6046"/>
    </row>
    <row r="6047" spans="2:2">
      <c r="B6047"/>
    </row>
    <row r="6048" spans="2:2">
      <c r="B6048"/>
    </row>
    <row r="6049" spans="2:2">
      <c r="B6049"/>
    </row>
    <row r="6050" spans="2:2">
      <c r="B6050"/>
    </row>
    <row r="6051" spans="2:2">
      <c r="B6051"/>
    </row>
    <row r="6052" spans="2:2">
      <c r="B6052"/>
    </row>
    <row r="6053" spans="2:2">
      <c r="B6053"/>
    </row>
    <row r="6054" spans="2:2">
      <c r="B6054"/>
    </row>
    <row r="6055" spans="2:2">
      <c r="B6055"/>
    </row>
    <row r="6056" spans="2:2">
      <c r="B6056"/>
    </row>
    <row r="6057" spans="2:2">
      <c r="B6057"/>
    </row>
    <row r="6058" spans="2:2">
      <c r="B6058"/>
    </row>
    <row r="6059" spans="2:2">
      <c r="B6059"/>
    </row>
    <row r="6060" spans="2:2">
      <c r="B6060"/>
    </row>
    <row r="6061" spans="2:2">
      <c r="B6061"/>
    </row>
    <row r="6062" spans="2:2">
      <c r="B6062"/>
    </row>
    <row r="6063" spans="2:2">
      <c r="B6063"/>
    </row>
    <row r="6064" spans="2:2">
      <c r="B6064"/>
    </row>
    <row r="6065" spans="2:2">
      <c r="B6065"/>
    </row>
    <row r="6066" spans="2:2">
      <c r="B6066"/>
    </row>
    <row r="6067" spans="2:2">
      <c r="B6067"/>
    </row>
    <row r="6068" spans="2:2">
      <c r="B6068"/>
    </row>
    <row r="6069" spans="2:2">
      <c r="B6069"/>
    </row>
    <row r="6070" spans="2:2">
      <c r="B6070"/>
    </row>
    <row r="6071" spans="2:2">
      <c r="B6071"/>
    </row>
    <row r="6072" spans="2:2">
      <c r="B6072"/>
    </row>
    <row r="6073" spans="2:2">
      <c r="B6073"/>
    </row>
    <row r="6074" spans="2:2">
      <c r="B6074"/>
    </row>
    <row r="6075" spans="2:2">
      <c r="B6075"/>
    </row>
    <row r="6076" spans="2:2">
      <c r="B6076"/>
    </row>
    <row r="6077" spans="2:2">
      <c r="B6077"/>
    </row>
    <row r="6078" spans="2:2">
      <c r="B6078"/>
    </row>
    <row r="6079" spans="2:2">
      <c r="B6079"/>
    </row>
    <row r="6080" spans="2:2">
      <c r="B6080"/>
    </row>
    <row r="6081" spans="2:2">
      <c r="B6081"/>
    </row>
    <row r="6082" spans="2:2">
      <c r="B6082"/>
    </row>
    <row r="6083" spans="2:2">
      <c r="B6083"/>
    </row>
    <row r="6084" spans="2:2">
      <c r="B6084"/>
    </row>
    <row r="6085" spans="2:2">
      <c r="B6085"/>
    </row>
    <row r="6086" spans="2:2">
      <c r="B6086"/>
    </row>
    <row r="6087" spans="2:2">
      <c r="B6087"/>
    </row>
    <row r="6088" spans="2:2">
      <c r="B6088"/>
    </row>
    <row r="6089" spans="2:2">
      <c r="B6089"/>
    </row>
    <row r="6090" spans="2:2">
      <c r="B6090"/>
    </row>
    <row r="6091" spans="2:2">
      <c r="B6091"/>
    </row>
    <row r="6092" spans="2:2">
      <c r="B6092"/>
    </row>
    <row r="6093" spans="2:2">
      <c r="B6093"/>
    </row>
    <row r="6094" spans="2:2">
      <c r="B6094"/>
    </row>
    <row r="6095" spans="2:2">
      <c r="B6095"/>
    </row>
    <row r="6096" spans="2:2">
      <c r="B6096"/>
    </row>
    <row r="6097" spans="2:2">
      <c r="B6097"/>
    </row>
    <row r="6098" spans="2:2">
      <c r="B6098"/>
    </row>
    <row r="6099" spans="2:2">
      <c r="B6099"/>
    </row>
    <row r="6100" spans="2:2">
      <c r="B6100"/>
    </row>
    <row r="6101" spans="2:2">
      <c r="B6101"/>
    </row>
    <row r="6102" spans="2:2">
      <c r="B6102"/>
    </row>
    <row r="6103" spans="2:2">
      <c r="B6103"/>
    </row>
    <row r="6104" spans="2:2">
      <c r="B6104"/>
    </row>
    <row r="6105" spans="2:2">
      <c r="B6105"/>
    </row>
    <row r="6106" spans="2:2">
      <c r="B6106"/>
    </row>
    <row r="6107" spans="2:2">
      <c r="B6107"/>
    </row>
    <row r="6108" spans="2:2">
      <c r="B6108"/>
    </row>
    <row r="6109" spans="2:2">
      <c r="B6109"/>
    </row>
    <row r="6110" spans="2:2">
      <c r="B6110"/>
    </row>
    <row r="6111" spans="2:2">
      <c r="B6111"/>
    </row>
    <row r="6112" spans="2:2">
      <c r="B6112"/>
    </row>
    <row r="6113" spans="2:2">
      <c r="B6113"/>
    </row>
    <row r="6114" spans="2:2">
      <c r="B6114"/>
    </row>
    <row r="6115" spans="2:2">
      <c r="B6115"/>
    </row>
    <row r="6116" spans="2:2">
      <c r="B6116"/>
    </row>
    <row r="6117" spans="2:2">
      <c r="B6117"/>
    </row>
    <row r="6118" spans="2:2">
      <c r="B6118"/>
    </row>
    <row r="6119" spans="2:2">
      <c r="B6119"/>
    </row>
    <row r="6120" spans="2:2">
      <c r="B6120"/>
    </row>
    <row r="6121" spans="2:2">
      <c r="B6121"/>
    </row>
    <row r="6122" spans="2:2">
      <c r="B6122"/>
    </row>
    <row r="6123" spans="2:2">
      <c r="B6123"/>
    </row>
    <row r="6124" spans="2:2">
      <c r="B6124"/>
    </row>
    <row r="6125" spans="2:2">
      <c r="B6125"/>
    </row>
    <row r="6126" spans="2:2">
      <c r="B6126"/>
    </row>
    <row r="6127" spans="2:2">
      <c r="B6127"/>
    </row>
    <row r="6128" spans="2:2">
      <c r="B6128"/>
    </row>
    <row r="6129" spans="2:2">
      <c r="B6129"/>
    </row>
    <row r="6130" spans="2:2">
      <c r="B6130"/>
    </row>
    <row r="6131" spans="2:2">
      <c r="B6131"/>
    </row>
    <row r="6132" spans="2:2">
      <c r="B6132"/>
    </row>
    <row r="6133" spans="2:2">
      <c r="B6133"/>
    </row>
    <row r="6134" spans="2:2">
      <c r="B6134"/>
    </row>
    <row r="6135" spans="2:2">
      <c r="B6135"/>
    </row>
    <row r="6136" spans="2:2">
      <c r="B6136"/>
    </row>
    <row r="6137" spans="2:2">
      <c r="B6137"/>
    </row>
    <row r="6138" spans="2:2">
      <c r="B6138"/>
    </row>
    <row r="6139" spans="2:2">
      <c r="B6139"/>
    </row>
    <row r="6140" spans="2:2">
      <c r="B6140"/>
    </row>
    <row r="6141" spans="2:2">
      <c r="B6141"/>
    </row>
    <row r="6142" spans="2:2">
      <c r="B6142"/>
    </row>
    <row r="6143" spans="2:2">
      <c r="B6143"/>
    </row>
    <row r="6144" spans="2:2">
      <c r="B6144"/>
    </row>
    <row r="6145" spans="2:2">
      <c r="B6145"/>
    </row>
    <row r="6146" spans="2:2">
      <c r="B6146"/>
    </row>
    <row r="6147" spans="2:2">
      <c r="B6147"/>
    </row>
    <row r="6148" spans="2:2">
      <c r="B6148"/>
    </row>
    <row r="6149" spans="2:2">
      <c r="B6149"/>
    </row>
    <row r="6150" spans="2:2">
      <c r="B6150"/>
    </row>
    <row r="6151" spans="2:2">
      <c r="B6151"/>
    </row>
    <row r="6152" spans="2:2">
      <c r="B6152"/>
    </row>
    <row r="6153" spans="2:2">
      <c r="B6153"/>
    </row>
    <row r="6154" spans="2:2">
      <c r="B6154"/>
    </row>
    <row r="6155" spans="2:2">
      <c r="B6155"/>
    </row>
    <row r="6156" spans="2:2">
      <c r="B6156"/>
    </row>
    <row r="6157" spans="2:2">
      <c r="B6157"/>
    </row>
    <row r="6158" spans="2:2">
      <c r="B6158"/>
    </row>
    <row r="6159" spans="2:2">
      <c r="B6159"/>
    </row>
    <row r="6160" spans="2:2">
      <c r="B6160"/>
    </row>
    <row r="6161" spans="2:2">
      <c r="B6161"/>
    </row>
    <row r="6162" spans="2:2">
      <c r="B6162"/>
    </row>
    <row r="6163" spans="2:2">
      <c r="B6163"/>
    </row>
    <row r="6164" spans="2:2">
      <c r="B6164"/>
    </row>
    <row r="6165" spans="2:2">
      <c r="B6165"/>
    </row>
    <row r="6166" spans="2:2">
      <c r="B6166"/>
    </row>
    <row r="6167" spans="2:2">
      <c r="B6167"/>
    </row>
    <row r="6168" spans="2:2">
      <c r="B6168"/>
    </row>
    <row r="6169" spans="2:2">
      <c r="B6169"/>
    </row>
    <row r="6170" spans="2:2">
      <c r="B6170"/>
    </row>
    <row r="6171" spans="2:2">
      <c r="B6171"/>
    </row>
    <row r="6172" spans="2:2">
      <c r="B6172"/>
    </row>
    <row r="6173" spans="2:2">
      <c r="B6173"/>
    </row>
    <row r="6174" spans="2:2">
      <c r="B6174"/>
    </row>
    <row r="6175" spans="2:2">
      <c r="B6175"/>
    </row>
    <row r="6176" spans="2:2">
      <c r="B6176"/>
    </row>
    <row r="6177" spans="2:2">
      <c r="B6177"/>
    </row>
    <row r="6178" spans="2:2">
      <c r="B6178"/>
    </row>
    <row r="6179" spans="2:2">
      <c r="B6179"/>
    </row>
    <row r="6180" spans="2:2">
      <c r="B6180"/>
    </row>
    <row r="6181" spans="2:2">
      <c r="B6181"/>
    </row>
    <row r="6182" spans="2:2">
      <c r="B6182"/>
    </row>
    <row r="6183" spans="2:2">
      <c r="B6183"/>
    </row>
    <row r="6184" spans="2:2">
      <c r="B6184"/>
    </row>
    <row r="6185" spans="2:2">
      <c r="B6185"/>
    </row>
    <row r="6186" spans="2:2">
      <c r="B6186"/>
    </row>
    <row r="6187" spans="2:2">
      <c r="B6187"/>
    </row>
    <row r="6188" spans="2:2">
      <c r="B6188"/>
    </row>
    <row r="6189" spans="2:2">
      <c r="B6189"/>
    </row>
    <row r="6190" spans="2:2">
      <c r="B6190"/>
    </row>
    <row r="6191" spans="2:2">
      <c r="B6191"/>
    </row>
    <row r="6192" spans="2:2">
      <c r="B6192"/>
    </row>
    <row r="6193" spans="2:2">
      <c r="B6193"/>
    </row>
    <row r="6194" spans="2:2">
      <c r="B6194"/>
    </row>
    <row r="6195" spans="2:2">
      <c r="B6195"/>
    </row>
    <row r="6196" spans="2:2">
      <c r="B6196"/>
    </row>
    <row r="6197" spans="2:2">
      <c r="B6197"/>
    </row>
    <row r="6198" spans="2:2">
      <c r="B6198"/>
    </row>
    <row r="6199" spans="2:2">
      <c r="B6199"/>
    </row>
    <row r="6200" spans="2:2">
      <c r="B6200"/>
    </row>
    <row r="6201" spans="2:2">
      <c r="B6201"/>
    </row>
    <row r="6202" spans="2:2">
      <c r="B6202"/>
    </row>
    <row r="6203" spans="2:2">
      <c r="B6203"/>
    </row>
    <row r="6204" spans="2:2">
      <c r="B6204"/>
    </row>
    <row r="6205" spans="2:2">
      <c r="B6205"/>
    </row>
    <row r="6206" spans="2:2">
      <c r="B6206"/>
    </row>
    <row r="6207" spans="2:2">
      <c r="B6207"/>
    </row>
    <row r="6208" spans="2:2">
      <c r="B6208"/>
    </row>
    <row r="6209" spans="2:2">
      <c r="B6209"/>
    </row>
    <row r="6210" spans="2:2">
      <c r="B6210"/>
    </row>
    <row r="6211" spans="2:2">
      <c r="B6211"/>
    </row>
    <row r="6212" spans="2:2">
      <c r="B6212"/>
    </row>
    <row r="6213" spans="2:2">
      <c r="B6213"/>
    </row>
    <row r="6214" spans="2:2">
      <c r="B6214"/>
    </row>
    <row r="6215" spans="2:2">
      <c r="B6215"/>
    </row>
    <row r="6216" spans="2:2">
      <c r="B6216"/>
    </row>
    <row r="6217" spans="2:2">
      <c r="B6217"/>
    </row>
    <row r="6218" spans="2:2">
      <c r="B6218"/>
    </row>
    <row r="6219" spans="2:2">
      <c r="B6219"/>
    </row>
    <row r="6220" spans="2:2">
      <c r="B6220"/>
    </row>
    <row r="6221" spans="2:2">
      <c r="B6221"/>
    </row>
    <row r="6222" spans="2:2">
      <c r="B6222"/>
    </row>
    <row r="6223" spans="2:2">
      <c r="B6223"/>
    </row>
    <row r="6224" spans="2:2">
      <c r="B6224"/>
    </row>
    <row r="6225" spans="2:2">
      <c r="B6225"/>
    </row>
    <row r="6226" spans="2:2">
      <c r="B6226"/>
    </row>
    <row r="6227" spans="2:2">
      <c r="B6227"/>
    </row>
    <row r="6228" spans="2:2">
      <c r="B6228"/>
    </row>
    <row r="6229" spans="2:2">
      <c r="B6229"/>
    </row>
    <row r="6230" spans="2:2">
      <c r="B6230"/>
    </row>
    <row r="6231" spans="2:2">
      <c r="B6231"/>
    </row>
    <row r="6232" spans="2:2">
      <c r="B6232"/>
    </row>
    <row r="6233" spans="2:2">
      <c r="B6233"/>
    </row>
    <row r="6234" spans="2:2">
      <c r="B6234"/>
    </row>
    <row r="6235" spans="2:2">
      <c r="B6235"/>
    </row>
    <row r="6236" spans="2:2">
      <c r="B6236"/>
    </row>
    <row r="6237" spans="2:2">
      <c r="B6237"/>
    </row>
    <row r="6238" spans="2:2">
      <c r="B6238"/>
    </row>
    <row r="6239" spans="2:2">
      <c r="B6239"/>
    </row>
    <row r="6240" spans="2:2">
      <c r="B6240"/>
    </row>
    <row r="6241" spans="2:2">
      <c r="B6241"/>
    </row>
    <row r="6242" spans="2:2">
      <c r="B6242"/>
    </row>
    <row r="6243" spans="2:2">
      <c r="B6243"/>
    </row>
    <row r="6244" spans="2:2">
      <c r="B6244"/>
    </row>
    <row r="6245" spans="2:2">
      <c r="B6245"/>
    </row>
    <row r="6246" spans="2:2">
      <c r="B6246"/>
    </row>
    <row r="6247" spans="2:2">
      <c r="B6247"/>
    </row>
    <row r="6248" spans="2:2">
      <c r="B6248"/>
    </row>
    <row r="6249" spans="2:2">
      <c r="B6249"/>
    </row>
    <row r="6250" spans="2:2">
      <c r="B6250"/>
    </row>
    <row r="6251" spans="2:2">
      <c r="B6251"/>
    </row>
    <row r="6252" spans="2:2">
      <c r="B6252"/>
    </row>
    <row r="6253" spans="2:2">
      <c r="B6253"/>
    </row>
    <row r="6254" spans="2:2">
      <c r="B6254"/>
    </row>
    <row r="6255" spans="2:2">
      <c r="B6255"/>
    </row>
    <row r="6256" spans="2:2">
      <c r="B6256"/>
    </row>
    <row r="6257" spans="2:2">
      <c r="B6257"/>
    </row>
    <row r="6258" spans="2:2">
      <c r="B6258"/>
    </row>
    <row r="6259" spans="2:2">
      <c r="B6259"/>
    </row>
    <row r="6260" spans="2:2">
      <c r="B6260"/>
    </row>
    <row r="6261" spans="2:2">
      <c r="B6261"/>
    </row>
    <row r="6262" spans="2:2">
      <c r="B6262"/>
    </row>
    <row r="6263" spans="2:2">
      <c r="B6263"/>
    </row>
    <row r="6264" spans="2:2">
      <c r="B6264"/>
    </row>
    <row r="6265" spans="2:2">
      <c r="B6265"/>
    </row>
    <row r="6266" spans="2:2">
      <c r="B6266"/>
    </row>
    <row r="6267" spans="2:2">
      <c r="B6267"/>
    </row>
    <row r="6268" spans="2:2">
      <c r="B6268"/>
    </row>
    <row r="6269" spans="2:2">
      <c r="B6269"/>
    </row>
    <row r="6270" spans="2:2">
      <c r="B6270"/>
    </row>
    <row r="6271" spans="2:2">
      <c r="B6271"/>
    </row>
    <row r="6272" spans="2:2">
      <c r="B6272"/>
    </row>
    <row r="6273" spans="2:2">
      <c r="B6273"/>
    </row>
    <row r="6274" spans="2:2">
      <c r="B6274"/>
    </row>
    <row r="6275" spans="2:2">
      <c r="B6275"/>
    </row>
    <row r="6276" spans="2:2">
      <c r="B6276"/>
    </row>
    <row r="6277" spans="2:2">
      <c r="B6277"/>
    </row>
    <row r="6278" spans="2:2">
      <c r="B6278"/>
    </row>
    <row r="6279" spans="2:2">
      <c r="B6279"/>
    </row>
    <row r="6280" spans="2:2">
      <c r="B6280"/>
    </row>
    <row r="6281" spans="2:2">
      <c r="B6281"/>
    </row>
    <row r="6282" spans="2:2">
      <c r="B6282"/>
    </row>
    <row r="6283" spans="2:2">
      <c r="B6283"/>
    </row>
    <row r="6284" spans="2:2">
      <c r="B6284"/>
    </row>
    <row r="6285" spans="2:2">
      <c r="B6285"/>
    </row>
    <row r="6286" spans="2:2">
      <c r="B6286"/>
    </row>
    <row r="6287" spans="2:2">
      <c r="B6287"/>
    </row>
    <row r="6288" spans="2:2">
      <c r="B6288"/>
    </row>
    <row r="6289" spans="2:2">
      <c r="B6289"/>
    </row>
    <row r="6290" spans="2:2">
      <c r="B6290"/>
    </row>
    <row r="6291" spans="2:2">
      <c r="B6291"/>
    </row>
    <row r="6292" spans="2:2">
      <c r="B6292"/>
    </row>
    <row r="6293" spans="2:2">
      <c r="B6293"/>
    </row>
    <row r="6294" spans="2:2">
      <c r="B6294"/>
    </row>
    <row r="6295" spans="2:2">
      <c r="B6295"/>
    </row>
    <row r="6296" spans="2:2">
      <c r="B6296"/>
    </row>
    <row r="6297" spans="2:2">
      <c r="B6297"/>
    </row>
    <row r="6298" spans="2:2">
      <c r="B6298"/>
    </row>
    <row r="6299" spans="2:2">
      <c r="B6299"/>
    </row>
    <row r="6300" spans="2:2">
      <c r="B6300"/>
    </row>
    <row r="6301" spans="2:2">
      <c r="B6301"/>
    </row>
    <row r="6302" spans="2:2">
      <c r="B6302"/>
    </row>
    <row r="6303" spans="2:2">
      <c r="B6303"/>
    </row>
    <row r="6304" spans="2:2">
      <c r="B6304"/>
    </row>
    <row r="6305" spans="2:2">
      <c r="B6305"/>
    </row>
    <row r="6306" spans="2:2">
      <c r="B6306"/>
    </row>
    <row r="6307" spans="2:2">
      <c r="B6307"/>
    </row>
    <row r="6308" spans="2:2">
      <c r="B6308"/>
    </row>
    <row r="6309" spans="2:2">
      <c r="B6309"/>
    </row>
    <row r="6310" spans="2:2">
      <c r="B6310"/>
    </row>
    <row r="6311" spans="2:2">
      <c r="B6311"/>
    </row>
    <row r="6312" spans="2:2">
      <c r="B6312"/>
    </row>
    <row r="6313" spans="2:2">
      <c r="B6313"/>
    </row>
    <row r="6314" spans="2:2">
      <c r="B6314"/>
    </row>
    <row r="6315" spans="2:2">
      <c r="B6315"/>
    </row>
    <row r="6316" spans="2:2">
      <c r="B6316"/>
    </row>
    <row r="6317" spans="2:2">
      <c r="B6317"/>
    </row>
    <row r="6318" spans="2:2">
      <c r="B6318"/>
    </row>
    <row r="6319" spans="2:2">
      <c r="B6319"/>
    </row>
    <row r="6320" spans="2:2">
      <c r="B6320"/>
    </row>
    <row r="6321" spans="2:2">
      <c r="B6321"/>
    </row>
    <row r="6322" spans="2:2">
      <c r="B6322"/>
    </row>
    <row r="6323" spans="2:2">
      <c r="B6323"/>
    </row>
    <row r="6324" spans="2:2">
      <c r="B6324"/>
    </row>
    <row r="6325" spans="2:2">
      <c r="B6325"/>
    </row>
    <row r="6326" spans="2:2">
      <c r="B6326"/>
    </row>
    <row r="6327" spans="2:2">
      <c r="B6327"/>
    </row>
    <row r="6328" spans="2:2">
      <c r="B6328"/>
    </row>
    <row r="6329" spans="2:2">
      <c r="B6329"/>
    </row>
    <row r="6330" spans="2:2">
      <c r="B6330"/>
    </row>
    <row r="6331" spans="2:2">
      <c r="B6331"/>
    </row>
    <row r="6332" spans="2:2">
      <c r="B6332"/>
    </row>
    <row r="6333" spans="2:2">
      <c r="B6333"/>
    </row>
    <row r="6334" spans="2:2">
      <c r="B6334"/>
    </row>
    <row r="6335" spans="2:2">
      <c r="B6335"/>
    </row>
    <row r="6336" spans="2:2">
      <c r="B6336"/>
    </row>
    <row r="6337" spans="2:2">
      <c r="B6337"/>
    </row>
    <row r="6338" spans="2:2">
      <c r="B6338"/>
    </row>
    <row r="6339" spans="2:2">
      <c r="B6339"/>
    </row>
    <row r="6340" spans="2:2">
      <c r="B6340"/>
    </row>
    <row r="6341" spans="2:2">
      <c r="B6341"/>
    </row>
    <row r="6342" spans="2:2">
      <c r="B6342"/>
    </row>
    <row r="6343" spans="2:2">
      <c r="B6343"/>
    </row>
    <row r="6344" spans="2:2">
      <c r="B6344"/>
    </row>
    <row r="6345" spans="2:2">
      <c r="B6345"/>
    </row>
    <row r="6346" spans="2:2">
      <c r="B6346"/>
    </row>
    <row r="6347" spans="2:2">
      <c r="B6347"/>
    </row>
    <row r="6348" spans="2:2">
      <c r="B6348"/>
    </row>
    <row r="6349" spans="2:2">
      <c r="B6349"/>
    </row>
    <row r="6350" spans="2:2">
      <c r="B6350"/>
    </row>
    <row r="6351" spans="2:2">
      <c r="B6351"/>
    </row>
    <row r="6352" spans="2:2">
      <c r="B6352"/>
    </row>
    <row r="6353" spans="2:2">
      <c r="B6353"/>
    </row>
    <row r="6354" spans="2:2">
      <c r="B6354"/>
    </row>
    <row r="6355" spans="2:2">
      <c r="B6355"/>
    </row>
    <row r="6356" spans="2:2">
      <c r="B6356"/>
    </row>
    <row r="6357" spans="2:2">
      <c r="B6357"/>
    </row>
    <row r="6358" spans="2:2">
      <c r="B6358"/>
    </row>
    <row r="6359" spans="2:2">
      <c r="B6359"/>
    </row>
    <row r="6360" spans="2:2">
      <c r="B6360"/>
    </row>
    <row r="6361" spans="2:2">
      <c r="B6361"/>
    </row>
    <row r="6362" spans="2:2">
      <c r="B6362"/>
    </row>
    <row r="6363" spans="2:2">
      <c r="B6363"/>
    </row>
    <row r="6364" spans="2:2">
      <c r="B6364"/>
    </row>
    <row r="6365" spans="2:2">
      <c r="B6365"/>
    </row>
    <row r="6366" spans="2:2">
      <c r="B6366"/>
    </row>
    <row r="6367" spans="2:2">
      <c r="B6367"/>
    </row>
    <row r="6368" spans="2:2">
      <c r="B6368"/>
    </row>
    <row r="6369" spans="2:2">
      <c r="B6369"/>
    </row>
    <row r="6370" spans="2:2">
      <c r="B6370"/>
    </row>
    <row r="6371" spans="2:2">
      <c r="B6371"/>
    </row>
    <row r="6372" spans="2:2">
      <c r="B6372"/>
    </row>
    <row r="6373" spans="2:2">
      <c r="B6373"/>
    </row>
    <row r="6374" spans="2:2">
      <c r="B6374"/>
    </row>
    <row r="6375" spans="2:2">
      <c r="B6375"/>
    </row>
    <row r="6376" spans="2:2">
      <c r="B6376"/>
    </row>
    <row r="6377" spans="2:2">
      <c r="B6377"/>
    </row>
    <row r="6378" spans="2:2">
      <c r="B6378"/>
    </row>
    <row r="6379" spans="2:2">
      <c r="B6379"/>
    </row>
    <row r="6380" spans="2:2">
      <c r="B6380"/>
    </row>
    <row r="6381" spans="2:2">
      <c r="B6381"/>
    </row>
    <row r="6382" spans="2:2">
      <c r="B6382"/>
    </row>
    <row r="6383" spans="2:2">
      <c r="B6383"/>
    </row>
    <row r="6384" spans="2:2">
      <c r="B6384"/>
    </row>
    <row r="6385" spans="2:2">
      <c r="B6385"/>
    </row>
    <row r="6386" spans="2:2">
      <c r="B6386"/>
    </row>
    <row r="6387" spans="2:2">
      <c r="B6387"/>
    </row>
    <row r="6388" spans="2:2">
      <c r="B6388"/>
    </row>
    <row r="6389" spans="2:2">
      <c r="B6389"/>
    </row>
    <row r="6390" spans="2:2">
      <c r="B6390"/>
    </row>
    <row r="6391" spans="2:2">
      <c r="B6391"/>
    </row>
    <row r="6392" spans="2:2">
      <c r="B6392"/>
    </row>
    <row r="6393" spans="2:2">
      <c r="B6393"/>
    </row>
    <row r="6394" spans="2:2">
      <c r="B6394"/>
    </row>
    <row r="6395" spans="2:2">
      <c r="B6395"/>
    </row>
    <row r="6396" spans="2:2">
      <c r="B6396"/>
    </row>
    <row r="6397" spans="2:2">
      <c r="B6397"/>
    </row>
    <row r="6398" spans="2:2">
      <c r="B6398"/>
    </row>
    <row r="6399" spans="2:2">
      <c r="B6399"/>
    </row>
    <row r="6400" spans="2:2">
      <c r="B6400"/>
    </row>
    <row r="6401" spans="2:2">
      <c r="B6401"/>
    </row>
    <row r="6402" spans="2:2">
      <c r="B6402"/>
    </row>
    <row r="6403" spans="2:2">
      <c r="B6403"/>
    </row>
    <row r="6404" spans="2:2">
      <c r="B6404"/>
    </row>
    <row r="6405" spans="2:2">
      <c r="B6405"/>
    </row>
    <row r="6406" spans="2:2">
      <c r="B6406"/>
    </row>
    <row r="6407" spans="2:2">
      <c r="B6407"/>
    </row>
    <row r="6408" spans="2:2">
      <c r="B6408"/>
    </row>
    <row r="6409" spans="2:2">
      <c r="B6409"/>
    </row>
    <row r="6410" spans="2:2">
      <c r="B6410"/>
    </row>
    <row r="6411" spans="2:2">
      <c r="B6411"/>
    </row>
    <row r="6412" spans="2:2">
      <c r="B6412"/>
    </row>
    <row r="6413" spans="2:2">
      <c r="B6413"/>
    </row>
    <row r="6414" spans="2:2">
      <c r="B6414"/>
    </row>
    <row r="6415" spans="2:2">
      <c r="B6415"/>
    </row>
    <row r="6416" spans="2:2">
      <c r="B6416"/>
    </row>
    <row r="6417" spans="2:2">
      <c r="B6417"/>
    </row>
    <row r="6418" spans="2:2">
      <c r="B6418"/>
    </row>
    <row r="6419" spans="2:2">
      <c r="B6419"/>
    </row>
    <row r="6420" spans="2:2">
      <c r="B6420"/>
    </row>
    <row r="6421" spans="2:2">
      <c r="B6421"/>
    </row>
    <row r="6422" spans="2:2">
      <c r="B6422"/>
    </row>
    <row r="6423" spans="2:2">
      <c r="B6423"/>
    </row>
    <row r="6424" spans="2:2">
      <c r="B6424"/>
    </row>
    <row r="6425" spans="2:2">
      <c r="B6425"/>
    </row>
    <row r="6426" spans="2:2">
      <c r="B6426"/>
    </row>
    <row r="6427" spans="2:2">
      <c r="B6427"/>
    </row>
    <row r="6428" spans="2:2">
      <c r="B6428"/>
    </row>
    <row r="6429" spans="2:2">
      <c r="B6429"/>
    </row>
    <row r="6430" spans="2:2">
      <c r="B6430"/>
    </row>
    <row r="6431" spans="2:2">
      <c r="B6431"/>
    </row>
    <row r="6432" spans="2:2">
      <c r="B6432"/>
    </row>
    <row r="6433" spans="2:2">
      <c r="B6433"/>
    </row>
    <row r="6434" spans="2:2">
      <c r="B6434"/>
    </row>
    <row r="6435" spans="2:2">
      <c r="B6435"/>
    </row>
    <row r="6436" spans="2:2">
      <c r="B6436"/>
    </row>
    <row r="6437" spans="2:2">
      <c r="B6437"/>
    </row>
    <row r="6438" spans="2:2">
      <c r="B6438"/>
    </row>
    <row r="6439" spans="2:2">
      <c r="B6439"/>
    </row>
    <row r="6440" spans="2:2">
      <c r="B6440"/>
    </row>
    <row r="6441" spans="2:2">
      <c r="B6441"/>
    </row>
    <row r="6442" spans="2:2">
      <c r="B6442"/>
    </row>
    <row r="6443" spans="2:2">
      <c r="B6443"/>
    </row>
    <row r="6444" spans="2:2">
      <c r="B6444"/>
    </row>
    <row r="6445" spans="2:2">
      <c r="B6445"/>
    </row>
    <row r="6446" spans="2:2">
      <c r="B6446"/>
    </row>
    <row r="6447" spans="2:2">
      <c r="B6447"/>
    </row>
    <row r="6448" spans="2:2">
      <c r="B6448"/>
    </row>
    <row r="6449" spans="2:2">
      <c r="B6449"/>
    </row>
    <row r="6450" spans="2:2">
      <c r="B6450"/>
    </row>
    <row r="6451" spans="2:2">
      <c r="B6451"/>
    </row>
    <row r="6452" spans="2:2">
      <c r="B6452"/>
    </row>
    <row r="6453" spans="2:2">
      <c r="B6453"/>
    </row>
    <row r="6454" spans="2:2">
      <c r="B6454"/>
    </row>
    <row r="6455" spans="2:2">
      <c r="B6455"/>
    </row>
    <row r="6456" spans="2:2">
      <c r="B6456"/>
    </row>
    <row r="6457" spans="2:2">
      <c r="B6457"/>
    </row>
    <row r="6458" spans="2:2">
      <c r="B6458"/>
    </row>
    <row r="6459" spans="2:2">
      <c r="B6459"/>
    </row>
    <row r="6460" spans="2:2">
      <c r="B6460"/>
    </row>
    <row r="6461" spans="2:2">
      <c r="B6461"/>
    </row>
    <row r="6462" spans="2:2">
      <c r="B6462"/>
    </row>
    <row r="6463" spans="2:2">
      <c r="B6463"/>
    </row>
    <row r="6464" spans="2:2">
      <c r="B6464"/>
    </row>
    <row r="6465" spans="2:2">
      <c r="B6465"/>
    </row>
    <row r="6466" spans="2:2">
      <c r="B6466"/>
    </row>
    <row r="6467" spans="2:2">
      <c r="B6467"/>
    </row>
    <row r="6468" spans="2:2">
      <c r="B6468"/>
    </row>
    <row r="6469" spans="2:2">
      <c r="B6469"/>
    </row>
    <row r="6470" spans="2:2">
      <c r="B6470"/>
    </row>
    <row r="6471" spans="2:2">
      <c r="B6471"/>
    </row>
    <row r="6472" spans="2:2">
      <c r="B6472"/>
    </row>
    <row r="6473" spans="2:2">
      <c r="B6473"/>
    </row>
    <row r="6474" spans="2:2">
      <c r="B6474"/>
    </row>
    <row r="6475" spans="2:2">
      <c r="B6475"/>
    </row>
    <row r="6476" spans="2:2">
      <c r="B6476"/>
    </row>
    <row r="6477" spans="2:2">
      <c r="B6477"/>
    </row>
    <row r="6478" spans="2:2">
      <c r="B6478"/>
    </row>
    <row r="6479" spans="2:2">
      <c r="B6479"/>
    </row>
    <row r="6480" spans="2:2">
      <c r="B6480"/>
    </row>
    <row r="6481" spans="2:2">
      <c r="B6481"/>
    </row>
    <row r="6482" spans="2:2">
      <c r="B6482"/>
    </row>
    <row r="6483" spans="2:2">
      <c r="B6483"/>
    </row>
    <row r="6484" spans="2:2">
      <c r="B6484"/>
    </row>
    <row r="6485" spans="2:2">
      <c r="B6485"/>
    </row>
    <row r="6486" spans="2:2">
      <c r="B6486"/>
    </row>
    <row r="6487" spans="2:2">
      <c r="B6487"/>
    </row>
    <row r="6488" spans="2:2">
      <c r="B6488"/>
    </row>
    <row r="6489" spans="2:2">
      <c r="B6489"/>
    </row>
    <row r="6490" spans="2:2">
      <c r="B6490"/>
    </row>
    <row r="6491" spans="2:2">
      <c r="B6491"/>
    </row>
    <row r="6492" spans="2:2">
      <c r="B6492"/>
    </row>
    <row r="6493" spans="2:2">
      <c r="B6493"/>
    </row>
    <row r="6494" spans="2:2">
      <c r="B6494"/>
    </row>
    <row r="6495" spans="2:2">
      <c r="B6495"/>
    </row>
    <row r="6496" spans="2:2">
      <c r="B6496"/>
    </row>
    <row r="6497" spans="2:2">
      <c r="B6497"/>
    </row>
    <row r="6498" spans="2:2">
      <c r="B6498"/>
    </row>
    <row r="6499" spans="2:2">
      <c r="B6499"/>
    </row>
    <row r="6500" spans="2:2">
      <c r="B6500"/>
    </row>
    <row r="6501" spans="2:2">
      <c r="B6501"/>
    </row>
    <row r="6502" spans="2:2">
      <c r="B6502"/>
    </row>
    <row r="6503" spans="2:2">
      <c r="B6503"/>
    </row>
    <row r="6504" spans="2:2">
      <c r="B6504"/>
    </row>
    <row r="6505" spans="2:2">
      <c r="B6505"/>
    </row>
    <row r="6506" spans="2:2">
      <c r="B6506"/>
    </row>
    <row r="6507" spans="2:2">
      <c r="B6507"/>
    </row>
    <row r="6508" spans="2:2">
      <c r="B6508"/>
    </row>
    <row r="6509" spans="2:2">
      <c r="B6509"/>
    </row>
    <row r="6510" spans="2:2">
      <c r="B6510"/>
    </row>
    <row r="6511" spans="2:2">
      <c r="B6511"/>
    </row>
    <row r="6512" spans="2:2">
      <c r="B6512"/>
    </row>
    <row r="6513" spans="2:2">
      <c r="B6513"/>
    </row>
    <row r="6514" spans="2:2">
      <c r="B6514"/>
    </row>
    <row r="6515" spans="2:2">
      <c r="B6515"/>
    </row>
    <row r="6516" spans="2:2">
      <c r="B6516"/>
    </row>
    <row r="6517" spans="2:2">
      <c r="B6517"/>
    </row>
    <row r="6518" spans="2:2">
      <c r="B6518"/>
    </row>
    <row r="6519" spans="2:2">
      <c r="B6519"/>
    </row>
    <row r="6520" spans="2:2">
      <c r="B6520"/>
    </row>
    <row r="6521" spans="2:2">
      <c r="B6521"/>
    </row>
    <row r="6522" spans="2:2">
      <c r="B6522"/>
    </row>
    <row r="6523" spans="2:2">
      <c r="B6523"/>
    </row>
    <row r="6524" spans="2:2">
      <c r="B6524"/>
    </row>
    <row r="6525" spans="2:2">
      <c r="B6525"/>
    </row>
    <row r="6526" spans="2:2">
      <c r="B6526"/>
    </row>
    <row r="6527" spans="2:2">
      <c r="B6527"/>
    </row>
    <row r="6528" spans="2:2">
      <c r="B6528"/>
    </row>
    <row r="6529" spans="2:2">
      <c r="B6529"/>
    </row>
    <row r="6530" spans="2:2">
      <c r="B6530"/>
    </row>
    <row r="6531" spans="2:2">
      <c r="B6531"/>
    </row>
    <row r="6532" spans="2:2">
      <c r="B6532"/>
    </row>
    <row r="6533" spans="2:2">
      <c r="B6533"/>
    </row>
    <row r="6534" spans="2:2">
      <c r="B6534"/>
    </row>
    <row r="6535" spans="2:2">
      <c r="B6535"/>
    </row>
    <row r="6536" spans="2:2">
      <c r="B6536"/>
    </row>
    <row r="6537" spans="2:2">
      <c r="B6537"/>
    </row>
    <row r="6538" spans="2:2">
      <c r="B6538"/>
    </row>
    <row r="6539" spans="2:2">
      <c r="B6539"/>
    </row>
    <row r="6540" spans="2:2">
      <c r="B6540"/>
    </row>
    <row r="6541" spans="2:2">
      <c r="B6541"/>
    </row>
    <row r="6542" spans="2:2">
      <c r="B6542"/>
    </row>
    <row r="6543" spans="2:2">
      <c r="B6543"/>
    </row>
    <row r="6544" spans="2:2">
      <c r="B6544"/>
    </row>
    <row r="6545" spans="2:2">
      <c r="B6545"/>
    </row>
    <row r="6546" spans="2:2">
      <c r="B6546"/>
    </row>
    <row r="6547" spans="2:2">
      <c r="B6547"/>
    </row>
    <row r="6548" spans="2:2">
      <c r="B6548"/>
    </row>
    <row r="6549" spans="2:2">
      <c r="B6549"/>
    </row>
    <row r="6550" spans="2:2">
      <c r="B6550"/>
    </row>
    <row r="6551" spans="2:2">
      <c r="B6551"/>
    </row>
    <row r="6552" spans="2:2">
      <c r="B6552"/>
    </row>
    <row r="6553" spans="2:2">
      <c r="B6553"/>
    </row>
    <row r="6554" spans="2:2">
      <c r="B6554"/>
    </row>
    <row r="6555" spans="2:2">
      <c r="B6555"/>
    </row>
    <row r="6556" spans="2:2">
      <c r="B6556"/>
    </row>
    <row r="6557" spans="2:2">
      <c r="B6557"/>
    </row>
    <row r="6558" spans="2:2">
      <c r="B6558"/>
    </row>
    <row r="6559" spans="2:2">
      <c r="B6559"/>
    </row>
    <row r="6560" spans="2:2">
      <c r="B6560"/>
    </row>
    <row r="6561" spans="2:2">
      <c r="B6561"/>
    </row>
    <row r="6562" spans="2:2">
      <c r="B6562"/>
    </row>
    <row r="6563" spans="2:2">
      <c r="B6563"/>
    </row>
    <row r="6564" spans="2:2">
      <c r="B6564"/>
    </row>
    <row r="6565" spans="2:2">
      <c r="B6565"/>
    </row>
    <row r="6566" spans="2:2">
      <c r="B6566"/>
    </row>
    <row r="6567" spans="2:2">
      <c r="B6567"/>
    </row>
    <row r="6568" spans="2:2">
      <c r="B6568"/>
    </row>
    <row r="6569" spans="2:2">
      <c r="B6569"/>
    </row>
    <row r="6570" spans="2:2">
      <c r="B6570"/>
    </row>
    <row r="6571" spans="2:2">
      <c r="B6571"/>
    </row>
    <row r="6572" spans="2:2">
      <c r="B6572"/>
    </row>
    <row r="6573" spans="2:2">
      <c r="B6573"/>
    </row>
    <row r="6574" spans="2:2">
      <c r="B6574"/>
    </row>
    <row r="6575" spans="2:2">
      <c r="B6575"/>
    </row>
    <row r="6576" spans="2:2">
      <c r="B6576"/>
    </row>
    <row r="6577" spans="2:2">
      <c r="B6577"/>
    </row>
    <row r="6578" spans="2:2">
      <c r="B6578"/>
    </row>
    <row r="6579" spans="2:2">
      <c r="B6579"/>
    </row>
    <row r="6580" spans="2:2">
      <c r="B6580"/>
    </row>
    <row r="6581" spans="2:2">
      <c r="B6581"/>
    </row>
    <row r="6582" spans="2:2">
      <c r="B6582"/>
    </row>
    <row r="6583" spans="2:2">
      <c r="B6583"/>
    </row>
    <row r="6584" spans="2:2">
      <c r="B6584"/>
    </row>
    <row r="6585" spans="2:2">
      <c r="B6585"/>
    </row>
    <row r="6586" spans="2:2">
      <c r="B6586"/>
    </row>
    <row r="6587" spans="2:2">
      <c r="B6587"/>
    </row>
    <row r="6588" spans="2:2">
      <c r="B6588"/>
    </row>
    <row r="6589" spans="2:2">
      <c r="B6589"/>
    </row>
    <row r="6590" spans="2:2">
      <c r="B6590"/>
    </row>
    <row r="6591" spans="2:2">
      <c r="B6591"/>
    </row>
    <row r="6592" spans="2:2">
      <c r="B6592"/>
    </row>
    <row r="6593" spans="2:2">
      <c r="B6593"/>
    </row>
    <row r="6594" spans="2:2">
      <c r="B6594"/>
    </row>
    <row r="6595" spans="2:2">
      <c r="B6595"/>
    </row>
    <row r="6596" spans="2:2">
      <c r="B6596"/>
    </row>
    <row r="6597" spans="2:2">
      <c r="B6597"/>
    </row>
    <row r="6598" spans="2:2">
      <c r="B6598"/>
    </row>
    <row r="6599" spans="2:2">
      <c r="B6599"/>
    </row>
    <row r="6600" spans="2:2">
      <c r="B6600"/>
    </row>
    <row r="6601" spans="2:2">
      <c r="B6601"/>
    </row>
    <row r="6602" spans="2:2">
      <c r="B6602"/>
    </row>
    <row r="6603" spans="2:2">
      <c r="B6603"/>
    </row>
    <row r="6604" spans="2:2">
      <c r="B6604"/>
    </row>
    <row r="6605" spans="2:2">
      <c r="B6605"/>
    </row>
    <row r="6606" spans="2:2">
      <c r="B6606"/>
    </row>
    <row r="6607" spans="2:2">
      <c r="B6607"/>
    </row>
    <row r="6608" spans="2:2">
      <c r="B6608"/>
    </row>
    <row r="6609" spans="2:2">
      <c r="B6609"/>
    </row>
    <row r="6610" spans="2:2">
      <c r="B6610"/>
    </row>
    <row r="6611" spans="2:2">
      <c r="B6611"/>
    </row>
    <row r="6612" spans="2:2">
      <c r="B6612"/>
    </row>
    <row r="6613" spans="2:2">
      <c r="B6613"/>
    </row>
    <row r="6614" spans="2:2">
      <c r="B6614"/>
    </row>
    <row r="6615" spans="2:2">
      <c r="B6615"/>
    </row>
    <row r="6616" spans="2:2">
      <c r="B6616"/>
    </row>
    <row r="6617" spans="2:2">
      <c r="B6617"/>
    </row>
    <row r="6618" spans="2:2">
      <c r="B6618"/>
    </row>
    <row r="6619" spans="2:2">
      <c r="B6619"/>
    </row>
    <row r="6620" spans="2:2">
      <c r="B6620"/>
    </row>
    <row r="6621" spans="2:2">
      <c r="B6621"/>
    </row>
    <row r="6622" spans="2:2">
      <c r="B6622"/>
    </row>
    <row r="6623" spans="2:2">
      <c r="B6623"/>
    </row>
    <row r="6624" spans="2:2">
      <c r="B6624"/>
    </row>
    <row r="6625" spans="2:2">
      <c r="B6625"/>
    </row>
    <row r="6626" spans="2:2">
      <c r="B6626"/>
    </row>
    <row r="6627" spans="2:2">
      <c r="B6627"/>
    </row>
    <row r="6628" spans="2:2">
      <c r="B6628"/>
    </row>
    <row r="6629" spans="2:2">
      <c r="B6629"/>
    </row>
    <row r="6630" spans="2:2">
      <c r="B6630"/>
    </row>
    <row r="6631" spans="2:2">
      <c r="B6631"/>
    </row>
    <row r="6632" spans="2:2">
      <c r="B6632"/>
    </row>
    <row r="6633" spans="2:2">
      <c r="B6633"/>
    </row>
    <row r="6634" spans="2:2">
      <c r="B6634"/>
    </row>
    <row r="6635" spans="2:2">
      <c r="B6635"/>
    </row>
    <row r="6636" spans="2:2">
      <c r="B6636"/>
    </row>
    <row r="6637" spans="2:2">
      <c r="B6637"/>
    </row>
    <row r="6638" spans="2:2">
      <c r="B6638"/>
    </row>
    <row r="6639" spans="2:2">
      <c r="B6639"/>
    </row>
    <row r="6640" spans="2:2">
      <c r="B6640"/>
    </row>
    <row r="6641" spans="2:2">
      <c r="B6641"/>
    </row>
    <row r="6642" spans="2:2">
      <c r="B6642"/>
    </row>
    <row r="6643" spans="2:2">
      <c r="B6643"/>
    </row>
    <row r="6644" spans="2:2">
      <c r="B6644"/>
    </row>
    <row r="6645" spans="2:2">
      <c r="B6645"/>
    </row>
    <row r="6646" spans="2:2">
      <c r="B6646"/>
    </row>
    <row r="6647" spans="2:2">
      <c r="B6647"/>
    </row>
    <row r="6648" spans="2:2">
      <c r="B6648"/>
    </row>
    <row r="6649" spans="2:2">
      <c r="B6649"/>
    </row>
    <row r="6650" spans="2:2">
      <c r="B6650"/>
    </row>
    <row r="6651" spans="2:2">
      <c r="B6651"/>
    </row>
    <row r="6652" spans="2:2">
      <c r="B6652"/>
    </row>
    <row r="6653" spans="2:2">
      <c r="B6653"/>
    </row>
    <row r="6654" spans="2:2">
      <c r="B6654"/>
    </row>
    <row r="6655" spans="2:2">
      <c r="B6655"/>
    </row>
    <row r="6656" spans="2:2">
      <c r="B6656"/>
    </row>
    <row r="6657" spans="2:2">
      <c r="B6657"/>
    </row>
    <row r="6658" spans="2:2">
      <c r="B6658"/>
    </row>
    <row r="6659" spans="2:2">
      <c r="B6659"/>
    </row>
    <row r="6660" spans="2:2">
      <c r="B6660"/>
    </row>
    <row r="6661" spans="2:2">
      <c r="B6661"/>
    </row>
    <row r="6662" spans="2:2">
      <c r="B6662"/>
    </row>
    <row r="6663" spans="2:2">
      <c r="B6663"/>
    </row>
    <row r="6664" spans="2:2">
      <c r="B6664"/>
    </row>
    <row r="6665" spans="2:2">
      <c r="B6665"/>
    </row>
    <row r="6666" spans="2:2">
      <c r="B6666"/>
    </row>
    <row r="6667" spans="2:2">
      <c r="B6667"/>
    </row>
    <row r="6668" spans="2:2">
      <c r="B6668"/>
    </row>
    <row r="6669" spans="2:2">
      <c r="B6669"/>
    </row>
    <row r="6670" spans="2:2">
      <c r="B6670"/>
    </row>
    <row r="6671" spans="2:2">
      <c r="B6671"/>
    </row>
    <row r="6672" spans="2:2">
      <c r="B6672"/>
    </row>
    <row r="6673" spans="2:2">
      <c r="B6673"/>
    </row>
    <row r="6674" spans="2:2">
      <c r="B6674"/>
    </row>
    <row r="6675" spans="2:2">
      <c r="B6675"/>
    </row>
    <row r="6676" spans="2:2">
      <c r="B6676"/>
    </row>
    <row r="6677" spans="2:2">
      <c r="B6677"/>
    </row>
    <row r="6678" spans="2:2">
      <c r="B6678"/>
    </row>
    <row r="6679" spans="2:2">
      <c r="B6679"/>
    </row>
    <row r="6680" spans="2:2">
      <c r="B6680"/>
    </row>
    <row r="6681" spans="2:2">
      <c r="B6681"/>
    </row>
    <row r="6682" spans="2:2">
      <c r="B6682"/>
    </row>
    <row r="6683" spans="2:2">
      <c r="B6683"/>
    </row>
    <row r="6684" spans="2:2">
      <c r="B6684"/>
    </row>
    <row r="6685" spans="2:2">
      <c r="B6685"/>
    </row>
    <row r="6686" spans="2:2">
      <c r="B6686"/>
    </row>
    <row r="6687" spans="2:2">
      <c r="B6687"/>
    </row>
    <row r="6688" spans="2:2">
      <c r="B6688"/>
    </row>
    <row r="6689" spans="2:2">
      <c r="B6689"/>
    </row>
    <row r="6690" spans="2:2">
      <c r="B6690"/>
    </row>
    <row r="6691" spans="2:2">
      <c r="B6691"/>
    </row>
    <row r="6692" spans="2:2">
      <c r="B6692"/>
    </row>
    <row r="6693" spans="2:2">
      <c r="B6693"/>
    </row>
    <row r="6694" spans="2:2">
      <c r="B6694"/>
    </row>
    <row r="6695" spans="2:2">
      <c r="B6695"/>
    </row>
    <row r="6696" spans="2:2">
      <c r="B6696"/>
    </row>
    <row r="6697" spans="2:2">
      <c r="B6697"/>
    </row>
    <row r="6698" spans="2:2">
      <c r="B6698"/>
    </row>
    <row r="6699" spans="2:2">
      <c r="B6699"/>
    </row>
    <row r="6700" spans="2:2">
      <c r="B6700"/>
    </row>
    <row r="6701" spans="2:2">
      <c r="B6701"/>
    </row>
    <row r="6702" spans="2:2">
      <c r="B6702"/>
    </row>
    <row r="6703" spans="2:2">
      <c r="B6703"/>
    </row>
    <row r="6704" spans="2:2">
      <c r="B6704"/>
    </row>
    <row r="6705" spans="2:2">
      <c r="B6705"/>
    </row>
    <row r="6706" spans="2:2">
      <c r="B6706"/>
    </row>
    <row r="6707" spans="2:2">
      <c r="B6707"/>
    </row>
    <row r="6708" spans="2:2">
      <c r="B6708"/>
    </row>
    <row r="6709" spans="2:2">
      <c r="B6709"/>
    </row>
    <row r="6710" spans="2:2">
      <c r="B6710"/>
    </row>
    <row r="6711" spans="2:2">
      <c r="B6711"/>
    </row>
    <row r="6712" spans="2:2">
      <c r="B6712"/>
    </row>
    <row r="6713" spans="2:2">
      <c r="B6713"/>
    </row>
    <row r="6714" spans="2:2">
      <c r="B6714"/>
    </row>
    <row r="6715" spans="2:2">
      <c r="B6715"/>
    </row>
    <row r="6716" spans="2:2">
      <c r="B6716"/>
    </row>
    <row r="6717" spans="2:2">
      <c r="B6717"/>
    </row>
    <row r="6718" spans="2:2">
      <c r="B6718"/>
    </row>
    <row r="6719" spans="2:2">
      <c r="B6719"/>
    </row>
    <row r="6720" spans="2:2">
      <c r="B6720"/>
    </row>
    <row r="6721" spans="2:2">
      <c r="B6721"/>
    </row>
    <row r="6722" spans="2:2">
      <c r="B6722"/>
    </row>
    <row r="6723" spans="2:2">
      <c r="B6723"/>
    </row>
    <row r="6724" spans="2:2">
      <c r="B6724"/>
    </row>
    <row r="6725" spans="2:2">
      <c r="B6725"/>
    </row>
    <row r="6726" spans="2:2">
      <c r="B6726"/>
    </row>
    <row r="6727" spans="2:2">
      <c r="B6727"/>
    </row>
    <row r="6728" spans="2:2">
      <c r="B6728"/>
    </row>
    <row r="6729" spans="2:2">
      <c r="B6729"/>
    </row>
    <row r="6730" spans="2:2">
      <c r="B6730"/>
    </row>
    <row r="6731" spans="2:2">
      <c r="B6731"/>
    </row>
    <row r="6732" spans="2:2">
      <c r="B6732"/>
    </row>
    <row r="6733" spans="2:2">
      <c r="B6733"/>
    </row>
    <row r="6734" spans="2:2">
      <c r="B6734"/>
    </row>
    <row r="6735" spans="2:2">
      <c r="B6735"/>
    </row>
    <row r="6736" spans="2:2">
      <c r="B6736"/>
    </row>
    <row r="6737" spans="2:2">
      <c r="B6737"/>
    </row>
    <row r="6738" spans="2:2">
      <c r="B6738"/>
    </row>
    <row r="6739" spans="2:2">
      <c r="B6739"/>
    </row>
    <row r="6740" spans="2:2">
      <c r="B6740"/>
    </row>
    <row r="6741" spans="2:2">
      <c r="B6741"/>
    </row>
    <row r="6742" spans="2:2">
      <c r="B6742"/>
    </row>
    <row r="6743" spans="2:2">
      <c r="B6743"/>
    </row>
    <row r="6744" spans="2:2">
      <c r="B6744"/>
    </row>
    <row r="6745" spans="2:2">
      <c r="B6745"/>
    </row>
    <row r="6746" spans="2:2">
      <c r="B6746"/>
    </row>
    <row r="6747" spans="2:2">
      <c r="B6747"/>
    </row>
    <row r="6748" spans="2:2">
      <c r="B6748"/>
    </row>
    <row r="6749" spans="2:2">
      <c r="B6749"/>
    </row>
    <row r="6750" spans="2:2">
      <c r="B6750"/>
    </row>
    <row r="6751" spans="2:2">
      <c r="B6751"/>
    </row>
    <row r="6752" spans="2:2">
      <c r="B6752"/>
    </row>
    <row r="6753" spans="2:2">
      <c r="B6753"/>
    </row>
    <row r="6754" spans="2:2">
      <c r="B6754"/>
    </row>
    <row r="6755" spans="2:2">
      <c r="B6755"/>
    </row>
    <row r="6756" spans="2:2">
      <c r="B6756"/>
    </row>
    <row r="6757" spans="2:2">
      <c r="B6757"/>
    </row>
    <row r="6758" spans="2:2">
      <c r="B6758"/>
    </row>
    <row r="6759" spans="2:2">
      <c r="B6759"/>
    </row>
    <row r="6760" spans="2:2">
      <c r="B6760"/>
    </row>
    <row r="6761" spans="2:2">
      <c r="B6761"/>
    </row>
    <row r="6762" spans="2:2">
      <c r="B6762"/>
    </row>
    <row r="6763" spans="2:2">
      <c r="B6763"/>
    </row>
    <row r="6764" spans="2:2">
      <c r="B6764"/>
    </row>
    <row r="6765" spans="2:2">
      <c r="B6765"/>
    </row>
    <row r="6766" spans="2:2">
      <c r="B6766"/>
    </row>
    <row r="6767" spans="2:2">
      <c r="B6767"/>
    </row>
    <row r="6768" spans="2:2">
      <c r="B6768"/>
    </row>
    <row r="6769" spans="2:2">
      <c r="B6769"/>
    </row>
    <row r="6770" spans="2:2">
      <c r="B6770"/>
    </row>
    <row r="6771" spans="2:2">
      <c r="B6771"/>
    </row>
    <row r="6772" spans="2:2">
      <c r="B6772"/>
    </row>
    <row r="6773" spans="2:2">
      <c r="B6773"/>
    </row>
    <row r="6774" spans="2:2">
      <c r="B6774"/>
    </row>
    <row r="6775" spans="2:2">
      <c r="B6775"/>
    </row>
    <row r="6776" spans="2:2">
      <c r="B6776"/>
    </row>
    <row r="6777" spans="2:2">
      <c r="B6777"/>
    </row>
    <row r="6778" spans="2:2">
      <c r="B6778"/>
    </row>
    <row r="6779" spans="2:2">
      <c r="B6779"/>
    </row>
    <row r="6780" spans="2:2">
      <c r="B6780"/>
    </row>
    <row r="6781" spans="2:2">
      <c r="B6781"/>
    </row>
    <row r="6782" spans="2:2">
      <c r="B6782"/>
    </row>
    <row r="6783" spans="2:2">
      <c r="B6783"/>
    </row>
    <row r="6784" spans="2:2">
      <c r="B6784"/>
    </row>
    <row r="6785" spans="2:2">
      <c r="B6785"/>
    </row>
    <row r="6786" spans="2:2">
      <c r="B6786"/>
    </row>
    <row r="6787" spans="2:2">
      <c r="B6787"/>
    </row>
    <row r="6788" spans="2:2">
      <c r="B6788"/>
    </row>
    <row r="6789" spans="2:2">
      <c r="B6789"/>
    </row>
    <row r="6790" spans="2:2">
      <c r="B6790"/>
    </row>
    <row r="6791" spans="2:2">
      <c r="B6791"/>
    </row>
    <row r="6792" spans="2:2">
      <c r="B6792"/>
    </row>
    <row r="6793" spans="2:2">
      <c r="B6793"/>
    </row>
    <row r="6794" spans="2:2">
      <c r="B6794"/>
    </row>
    <row r="6795" spans="2:2">
      <c r="B6795"/>
    </row>
    <row r="6796" spans="2:2">
      <c r="B6796"/>
    </row>
    <row r="6797" spans="2:2">
      <c r="B6797"/>
    </row>
    <row r="6798" spans="2:2">
      <c r="B6798"/>
    </row>
    <row r="6799" spans="2:2">
      <c r="B6799"/>
    </row>
    <row r="6800" spans="2:2">
      <c r="B6800"/>
    </row>
    <row r="6801" spans="2:2">
      <c r="B6801"/>
    </row>
    <row r="6802" spans="2:2">
      <c r="B6802"/>
    </row>
    <row r="6803" spans="2:2">
      <c r="B6803"/>
    </row>
    <row r="6804" spans="2:2">
      <c r="B6804"/>
    </row>
    <row r="6805" spans="2:2">
      <c r="B6805"/>
    </row>
    <row r="6806" spans="2:2">
      <c r="B6806"/>
    </row>
    <row r="6807" spans="2:2">
      <c r="B6807"/>
    </row>
    <row r="6808" spans="2:2">
      <c r="B6808"/>
    </row>
    <row r="6809" spans="2:2">
      <c r="B6809"/>
    </row>
    <row r="6810" spans="2:2">
      <c r="B6810"/>
    </row>
    <row r="6811" spans="2:2">
      <c r="B6811"/>
    </row>
    <row r="6812" spans="2:2">
      <c r="B6812"/>
    </row>
    <row r="6813" spans="2:2">
      <c r="B6813"/>
    </row>
    <row r="6814" spans="2:2">
      <c r="B6814"/>
    </row>
    <row r="6815" spans="2:2">
      <c r="B6815"/>
    </row>
    <row r="6816" spans="2:2">
      <c r="B6816"/>
    </row>
    <row r="6817" spans="2:2">
      <c r="B6817"/>
    </row>
    <row r="6818" spans="2:2">
      <c r="B6818"/>
    </row>
    <row r="6819" spans="2:2">
      <c r="B6819"/>
    </row>
    <row r="6820" spans="2:2">
      <c r="B6820"/>
    </row>
    <row r="6821" spans="2:2">
      <c r="B6821"/>
    </row>
    <row r="6822" spans="2:2">
      <c r="B6822"/>
    </row>
    <row r="6823" spans="2:2">
      <c r="B6823"/>
    </row>
    <row r="6824" spans="2:2">
      <c r="B6824"/>
    </row>
    <row r="6825" spans="2:2">
      <c r="B6825"/>
    </row>
    <row r="6826" spans="2:2">
      <c r="B6826"/>
    </row>
    <row r="6827" spans="2:2">
      <c r="B6827"/>
    </row>
    <row r="6828" spans="2:2">
      <c r="B6828"/>
    </row>
    <row r="6829" spans="2:2">
      <c r="B6829"/>
    </row>
    <row r="6830" spans="2:2">
      <c r="B6830"/>
    </row>
    <row r="6831" spans="2:2">
      <c r="B6831"/>
    </row>
    <row r="6832" spans="2:2">
      <c r="B6832"/>
    </row>
    <row r="6833" spans="2:2">
      <c r="B6833"/>
    </row>
    <row r="6834" spans="2:2">
      <c r="B6834"/>
    </row>
    <row r="6835" spans="2:2">
      <c r="B6835"/>
    </row>
    <row r="6836" spans="2:2">
      <c r="B6836"/>
    </row>
    <row r="6837" spans="2:2">
      <c r="B6837"/>
    </row>
    <row r="6838" spans="2:2">
      <c r="B6838"/>
    </row>
    <row r="6839" spans="2:2">
      <c r="B6839"/>
    </row>
    <row r="6840" spans="2:2">
      <c r="B6840"/>
    </row>
    <row r="6841" spans="2:2">
      <c r="B6841"/>
    </row>
    <row r="6842" spans="2:2">
      <c r="B6842"/>
    </row>
    <row r="6843" spans="2:2">
      <c r="B6843"/>
    </row>
    <row r="6844" spans="2:2">
      <c r="B6844"/>
    </row>
    <row r="6845" spans="2:2">
      <c r="B6845"/>
    </row>
    <row r="6846" spans="2:2">
      <c r="B6846"/>
    </row>
    <row r="6847" spans="2:2">
      <c r="B6847"/>
    </row>
    <row r="6848" spans="2:2">
      <c r="B6848"/>
    </row>
    <row r="6849" spans="2:2">
      <c r="B6849"/>
    </row>
    <row r="6850" spans="2:2">
      <c r="B6850"/>
    </row>
    <row r="6851" spans="2:2">
      <c r="B6851"/>
    </row>
    <row r="6852" spans="2:2">
      <c r="B6852"/>
    </row>
    <row r="6853" spans="2:2">
      <c r="B6853"/>
    </row>
    <row r="6854" spans="2:2">
      <c r="B6854"/>
    </row>
    <row r="6855" spans="2:2">
      <c r="B6855"/>
    </row>
    <row r="6856" spans="2:2">
      <c r="B6856"/>
    </row>
    <row r="6857" spans="2:2">
      <c r="B6857"/>
    </row>
    <row r="6858" spans="2:2">
      <c r="B6858"/>
    </row>
    <row r="6859" spans="2:2">
      <c r="B6859"/>
    </row>
    <row r="6860" spans="2:2">
      <c r="B6860"/>
    </row>
    <row r="6861" spans="2:2">
      <c r="B6861"/>
    </row>
    <row r="6862" spans="2:2">
      <c r="B6862"/>
    </row>
    <row r="6863" spans="2:2">
      <c r="B6863"/>
    </row>
    <row r="6864" spans="2:2">
      <c r="B6864"/>
    </row>
    <row r="6865" spans="2:2">
      <c r="B6865"/>
    </row>
    <row r="6866" spans="2:2">
      <c r="B6866"/>
    </row>
    <row r="6867" spans="2:2">
      <c r="B6867"/>
    </row>
    <row r="6868" spans="2:2">
      <c r="B6868"/>
    </row>
    <row r="6869" spans="2:2">
      <c r="B6869"/>
    </row>
    <row r="6870" spans="2:2">
      <c r="B6870"/>
    </row>
    <row r="6871" spans="2:2">
      <c r="B6871"/>
    </row>
    <row r="6872" spans="2:2">
      <c r="B6872"/>
    </row>
    <row r="6873" spans="2:2">
      <c r="B6873"/>
    </row>
    <row r="6874" spans="2:2">
      <c r="B6874"/>
    </row>
    <row r="6875" spans="2:2">
      <c r="B6875"/>
    </row>
    <row r="6876" spans="2:2">
      <c r="B6876"/>
    </row>
    <row r="6877" spans="2:2">
      <c r="B6877"/>
    </row>
    <row r="6878" spans="2:2">
      <c r="B6878"/>
    </row>
    <row r="6879" spans="2:2">
      <c r="B6879"/>
    </row>
    <row r="6880" spans="2:2">
      <c r="B6880"/>
    </row>
    <row r="6881" spans="2:2">
      <c r="B6881"/>
    </row>
    <row r="6882" spans="2:2">
      <c r="B6882"/>
    </row>
    <row r="6883" spans="2:2">
      <c r="B6883"/>
    </row>
    <row r="6884" spans="2:2">
      <c r="B6884"/>
    </row>
    <row r="6885" spans="2:2">
      <c r="B6885"/>
    </row>
    <row r="6886" spans="2:2">
      <c r="B6886"/>
    </row>
    <row r="6887" spans="2:2">
      <c r="B6887"/>
    </row>
    <row r="6888" spans="2:2">
      <c r="B6888"/>
    </row>
    <row r="6889" spans="2:2">
      <c r="B6889"/>
    </row>
    <row r="6890" spans="2:2">
      <c r="B6890"/>
    </row>
    <row r="6891" spans="2:2">
      <c r="B6891"/>
    </row>
    <row r="6892" spans="2:2">
      <c r="B6892"/>
    </row>
    <row r="6893" spans="2:2">
      <c r="B6893"/>
    </row>
    <row r="6894" spans="2:2">
      <c r="B6894"/>
    </row>
    <row r="6895" spans="2:2">
      <c r="B6895"/>
    </row>
    <row r="6896" spans="2:2">
      <c r="B6896"/>
    </row>
    <row r="6897" spans="2:2">
      <c r="B6897"/>
    </row>
    <row r="6898" spans="2:2">
      <c r="B6898"/>
    </row>
    <row r="6899" spans="2:2">
      <c r="B6899"/>
    </row>
    <row r="6900" spans="2:2">
      <c r="B6900"/>
    </row>
    <row r="6901" spans="2:2">
      <c r="B6901"/>
    </row>
    <row r="6902" spans="2:2">
      <c r="B6902"/>
    </row>
    <row r="6903" spans="2:2">
      <c r="B6903"/>
    </row>
    <row r="6904" spans="2:2">
      <c r="B6904"/>
    </row>
    <row r="6905" spans="2:2">
      <c r="B6905"/>
    </row>
    <row r="6906" spans="2:2">
      <c r="B6906"/>
    </row>
    <row r="6907" spans="2:2">
      <c r="B6907"/>
    </row>
    <row r="6908" spans="2:2">
      <c r="B6908"/>
    </row>
    <row r="6909" spans="2:2">
      <c r="B6909"/>
    </row>
    <row r="6910" spans="2:2">
      <c r="B6910"/>
    </row>
    <row r="6911" spans="2:2">
      <c r="B6911"/>
    </row>
    <row r="6912" spans="2:2">
      <c r="B6912"/>
    </row>
    <row r="6913" spans="2:2">
      <c r="B6913"/>
    </row>
    <row r="6914" spans="2:2">
      <c r="B6914"/>
    </row>
    <row r="6915" spans="2:2">
      <c r="B6915"/>
    </row>
    <row r="6916" spans="2:2">
      <c r="B6916"/>
    </row>
    <row r="6917" spans="2:2">
      <c r="B6917"/>
    </row>
    <row r="6918" spans="2:2">
      <c r="B6918"/>
    </row>
    <row r="6919" spans="2:2">
      <c r="B6919"/>
    </row>
    <row r="6920" spans="2:2">
      <c r="B6920"/>
    </row>
    <row r="6921" spans="2:2">
      <c r="B6921"/>
    </row>
    <row r="6922" spans="2:2">
      <c r="B6922"/>
    </row>
    <row r="6923" spans="2:2">
      <c r="B6923"/>
    </row>
    <row r="6924" spans="2:2">
      <c r="B6924"/>
    </row>
    <row r="6925" spans="2:2">
      <c r="B6925"/>
    </row>
    <row r="6926" spans="2:2">
      <c r="B6926"/>
    </row>
    <row r="6927" spans="2:2">
      <c r="B6927"/>
    </row>
    <row r="6928" spans="2:2">
      <c r="B6928"/>
    </row>
    <row r="6929" spans="2:2">
      <c r="B6929"/>
    </row>
    <row r="6930" spans="2:2">
      <c r="B6930"/>
    </row>
    <row r="6931" spans="2:2">
      <c r="B6931"/>
    </row>
    <row r="6932" spans="2:2">
      <c r="B6932"/>
    </row>
    <row r="6933" spans="2:2">
      <c r="B6933"/>
    </row>
    <row r="6934" spans="2:2">
      <c r="B6934"/>
    </row>
    <row r="6935" spans="2:2">
      <c r="B6935"/>
    </row>
    <row r="6936" spans="2:2">
      <c r="B6936"/>
    </row>
    <row r="6937" spans="2:2">
      <c r="B6937"/>
    </row>
    <row r="6938" spans="2:2">
      <c r="B6938"/>
    </row>
    <row r="6939" spans="2:2">
      <c r="B6939"/>
    </row>
    <row r="6940" spans="2:2">
      <c r="B6940"/>
    </row>
    <row r="6941" spans="2:2">
      <c r="B6941"/>
    </row>
    <row r="6942" spans="2:2">
      <c r="B6942"/>
    </row>
    <row r="6943" spans="2:2">
      <c r="B6943"/>
    </row>
    <row r="6944" spans="2:2">
      <c r="B6944"/>
    </row>
    <row r="6945" spans="2:2">
      <c r="B6945"/>
    </row>
    <row r="6946" spans="2:2">
      <c r="B6946"/>
    </row>
    <row r="6947" spans="2:2">
      <c r="B6947"/>
    </row>
    <row r="6948" spans="2:2">
      <c r="B6948"/>
    </row>
    <row r="6949" spans="2:2">
      <c r="B6949"/>
    </row>
    <row r="6950" spans="2:2">
      <c r="B6950"/>
    </row>
    <row r="6951" spans="2:2">
      <c r="B6951"/>
    </row>
    <row r="6952" spans="2:2">
      <c r="B6952"/>
    </row>
    <row r="6953" spans="2:2">
      <c r="B6953"/>
    </row>
    <row r="6954" spans="2:2">
      <c r="B6954"/>
    </row>
    <row r="6955" spans="2:2">
      <c r="B6955"/>
    </row>
    <row r="6956" spans="2:2">
      <c r="B6956"/>
    </row>
    <row r="6957" spans="2:2">
      <c r="B6957"/>
    </row>
    <row r="6958" spans="2:2">
      <c r="B6958"/>
    </row>
    <row r="6959" spans="2:2">
      <c r="B6959"/>
    </row>
    <row r="6960" spans="2:2">
      <c r="B6960"/>
    </row>
    <row r="6961" spans="2:2">
      <c r="B6961"/>
    </row>
    <row r="6962" spans="2:2">
      <c r="B6962"/>
    </row>
    <row r="6963" spans="2:2">
      <c r="B6963"/>
    </row>
    <row r="6964" spans="2:2">
      <c r="B6964"/>
    </row>
    <row r="6965" spans="2:2">
      <c r="B6965"/>
    </row>
    <row r="6966" spans="2:2">
      <c r="B6966"/>
    </row>
    <row r="6967" spans="2:2">
      <c r="B6967"/>
    </row>
    <row r="6968" spans="2:2">
      <c r="B6968"/>
    </row>
    <row r="6969" spans="2:2">
      <c r="B6969"/>
    </row>
    <row r="6970" spans="2:2">
      <c r="B6970"/>
    </row>
    <row r="6971" spans="2:2">
      <c r="B6971"/>
    </row>
    <row r="6972" spans="2:2">
      <c r="B6972"/>
    </row>
    <row r="6973" spans="2:2">
      <c r="B6973"/>
    </row>
    <row r="6974" spans="2:2">
      <c r="B6974"/>
    </row>
    <row r="6975" spans="2:2">
      <c r="B6975"/>
    </row>
    <row r="6976" spans="2:2">
      <c r="B6976"/>
    </row>
    <row r="6977" spans="2:2">
      <c r="B6977"/>
    </row>
    <row r="6978" spans="2:2">
      <c r="B6978"/>
    </row>
    <row r="6979" spans="2:2">
      <c r="B6979"/>
    </row>
    <row r="6980" spans="2:2">
      <c r="B6980"/>
    </row>
    <row r="6981" spans="2:2">
      <c r="B6981"/>
    </row>
    <row r="6982" spans="2:2">
      <c r="B6982"/>
    </row>
    <row r="6983" spans="2:2">
      <c r="B6983"/>
    </row>
    <row r="6984" spans="2:2">
      <c r="B6984"/>
    </row>
    <row r="6985" spans="2:2">
      <c r="B6985"/>
    </row>
    <row r="6986" spans="2:2">
      <c r="B6986"/>
    </row>
    <row r="6987" spans="2:2">
      <c r="B6987"/>
    </row>
    <row r="6988" spans="2:2">
      <c r="B6988"/>
    </row>
    <row r="6989" spans="2:2">
      <c r="B6989"/>
    </row>
    <row r="6990" spans="2:2">
      <c r="B6990"/>
    </row>
    <row r="6991" spans="2:2">
      <c r="B6991"/>
    </row>
    <row r="6992" spans="2:2">
      <c r="B6992"/>
    </row>
    <row r="6993" spans="2:2">
      <c r="B6993"/>
    </row>
    <row r="6994" spans="2:2">
      <c r="B6994"/>
    </row>
    <row r="6995" spans="2:2">
      <c r="B6995"/>
    </row>
    <row r="6996" spans="2:2">
      <c r="B6996"/>
    </row>
    <row r="6997" spans="2:2">
      <c r="B6997"/>
    </row>
    <row r="6998" spans="2:2">
      <c r="B6998"/>
    </row>
    <row r="6999" spans="2:2">
      <c r="B6999"/>
    </row>
    <row r="7000" spans="2:2">
      <c r="B7000"/>
    </row>
    <row r="7001" spans="2:2">
      <c r="B7001"/>
    </row>
    <row r="7002" spans="2:2">
      <c r="B7002"/>
    </row>
    <row r="7003" spans="2:2">
      <c r="B7003"/>
    </row>
    <row r="7004" spans="2:2">
      <c r="B7004"/>
    </row>
    <row r="7005" spans="2:2">
      <c r="B7005"/>
    </row>
    <row r="7006" spans="2:2">
      <c r="B7006"/>
    </row>
    <row r="7007" spans="2:2">
      <c r="B7007"/>
    </row>
    <row r="7008" spans="2:2">
      <c r="B7008"/>
    </row>
    <row r="7009" spans="2:2">
      <c r="B7009"/>
    </row>
    <row r="7010" spans="2:2">
      <c r="B7010"/>
    </row>
    <row r="7011" spans="2:2">
      <c r="B7011"/>
    </row>
    <row r="7012" spans="2:2">
      <c r="B7012"/>
    </row>
    <row r="7013" spans="2:2">
      <c r="B7013"/>
    </row>
    <row r="7014" spans="2:2">
      <c r="B7014"/>
    </row>
    <row r="7015" spans="2:2">
      <c r="B7015"/>
    </row>
    <row r="7016" spans="2:2">
      <c r="B7016"/>
    </row>
    <row r="7017" spans="2:2">
      <c r="B7017"/>
    </row>
    <row r="7018" spans="2:2">
      <c r="B7018"/>
    </row>
    <row r="7019" spans="2:2">
      <c r="B7019"/>
    </row>
    <row r="7020" spans="2:2">
      <c r="B7020"/>
    </row>
    <row r="7021" spans="2:2">
      <c r="B7021"/>
    </row>
    <row r="7022" spans="2:2">
      <c r="B7022"/>
    </row>
    <row r="7023" spans="2:2">
      <c r="B7023"/>
    </row>
    <row r="7024" spans="2:2">
      <c r="B7024"/>
    </row>
    <row r="7025" spans="2:2">
      <c r="B7025"/>
    </row>
    <row r="7026" spans="2:2">
      <c r="B7026"/>
    </row>
    <row r="7027" spans="2:2">
      <c r="B7027"/>
    </row>
    <row r="7028" spans="2:2">
      <c r="B7028"/>
    </row>
    <row r="7029" spans="2:2">
      <c r="B7029"/>
    </row>
    <row r="7030" spans="2:2">
      <c r="B7030"/>
    </row>
    <row r="7031" spans="2:2">
      <c r="B7031"/>
    </row>
    <row r="7032" spans="2:2">
      <c r="B7032"/>
    </row>
    <row r="7033" spans="2:2">
      <c r="B7033"/>
    </row>
    <row r="7034" spans="2:2">
      <c r="B7034"/>
    </row>
    <row r="7035" spans="2:2">
      <c r="B7035"/>
    </row>
    <row r="7036" spans="2:2">
      <c r="B7036"/>
    </row>
    <row r="7037" spans="2:2">
      <c r="B7037"/>
    </row>
    <row r="7038" spans="2:2">
      <c r="B7038"/>
    </row>
    <row r="7039" spans="2:2">
      <c r="B7039"/>
    </row>
    <row r="7040" spans="2:2">
      <c r="B7040"/>
    </row>
    <row r="7041" spans="2:2">
      <c r="B7041"/>
    </row>
    <row r="7042" spans="2:2">
      <c r="B7042"/>
    </row>
    <row r="7043" spans="2:2">
      <c r="B7043"/>
    </row>
    <row r="7044" spans="2:2">
      <c r="B7044"/>
    </row>
    <row r="7045" spans="2:2">
      <c r="B7045"/>
    </row>
    <row r="7046" spans="2:2">
      <c r="B7046"/>
    </row>
    <row r="7047" spans="2:2">
      <c r="B7047"/>
    </row>
    <row r="7048" spans="2:2">
      <c r="B7048"/>
    </row>
    <row r="7049" spans="2:2">
      <c r="B7049"/>
    </row>
    <row r="7050" spans="2:2">
      <c r="B7050"/>
    </row>
    <row r="7051" spans="2:2">
      <c r="B7051"/>
    </row>
    <row r="7052" spans="2:2">
      <c r="B7052"/>
    </row>
    <row r="7053" spans="2:2">
      <c r="B7053"/>
    </row>
    <row r="7054" spans="2:2">
      <c r="B7054"/>
    </row>
    <row r="7055" spans="2:2">
      <c r="B7055"/>
    </row>
    <row r="7056" spans="2:2">
      <c r="B7056"/>
    </row>
    <row r="7057" spans="2:2">
      <c r="B7057"/>
    </row>
    <row r="7058" spans="2:2">
      <c r="B7058"/>
    </row>
    <row r="7059" spans="2:2">
      <c r="B7059"/>
    </row>
    <row r="7060" spans="2:2">
      <c r="B7060"/>
    </row>
    <row r="7061" spans="2:2">
      <c r="B7061"/>
    </row>
    <row r="7062" spans="2:2">
      <c r="B7062"/>
    </row>
    <row r="7063" spans="2:2">
      <c r="B7063"/>
    </row>
    <row r="7064" spans="2:2">
      <c r="B7064"/>
    </row>
    <row r="7065" spans="2:2">
      <c r="B7065"/>
    </row>
    <row r="7066" spans="2:2">
      <c r="B7066"/>
    </row>
    <row r="7067" spans="2:2">
      <c r="B7067"/>
    </row>
    <row r="7068" spans="2:2">
      <c r="B7068"/>
    </row>
    <row r="7069" spans="2:2">
      <c r="B7069"/>
    </row>
    <row r="7070" spans="2:2">
      <c r="B7070"/>
    </row>
    <row r="7071" spans="2:2">
      <c r="B7071"/>
    </row>
    <row r="7072" spans="2:2">
      <c r="B7072"/>
    </row>
    <row r="7073" spans="2:2">
      <c r="B7073"/>
    </row>
    <row r="7074" spans="2:2">
      <c r="B7074"/>
    </row>
    <row r="7075" spans="2:2">
      <c r="B7075"/>
    </row>
    <row r="7076" spans="2:2">
      <c r="B7076"/>
    </row>
    <row r="7077" spans="2:2">
      <c r="B7077"/>
    </row>
    <row r="7078" spans="2:2">
      <c r="B7078"/>
    </row>
    <row r="7079" spans="2:2">
      <c r="B7079"/>
    </row>
    <row r="7080" spans="2:2">
      <c r="B7080"/>
    </row>
    <row r="7081" spans="2:2">
      <c r="B7081"/>
    </row>
    <row r="7082" spans="2:2">
      <c r="B7082"/>
    </row>
    <row r="7083" spans="2:2">
      <c r="B7083"/>
    </row>
    <row r="7084" spans="2:2">
      <c r="B7084"/>
    </row>
    <row r="7085" spans="2:2">
      <c r="B7085"/>
    </row>
    <row r="7086" spans="2:2">
      <c r="B7086"/>
    </row>
    <row r="7087" spans="2:2">
      <c r="B7087"/>
    </row>
    <row r="7088" spans="2:2">
      <c r="B7088"/>
    </row>
    <row r="7089" spans="2:2">
      <c r="B7089"/>
    </row>
    <row r="7090" spans="2:2">
      <c r="B7090"/>
    </row>
    <row r="7091" spans="2:2">
      <c r="B7091"/>
    </row>
    <row r="7092" spans="2:2">
      <c r="B7092"/>
    </row>
    <row r="7093" spans="2:2">
      <c r="B7093"/>
    </row>
    <row r="7094" spans="2:2">
      <c r="B7094"/>
    </row>
    <row r="7095" spans="2:2">
      <c r="B7095"/>
    </row>
    <row r="7096" spans="2:2">
      <c r="B7096"/>
    </row>
    <row r="7097" spans="2:2">
      <c r="B7097"/>
    </row>
    <row r="7098" spans="2:2">
      <c r="B7098"/>
    </row>
    <row r="7099" spans="2:2">
      <c r="B7099"/>
    </row>
    <row r="7100" spans="2:2">
      <c r="B7100"/>
    </row>
    <row r="7101" spans="2:2">
      <c r="B7101"/>
    </row>
    <row r="7102" spans="2:2">
      <c r="B7102"/>
    </row>
    <row r="7103" spans="2:2">
      <c r="B7103"/>
    </row>
    <row r="7104" spans="2:2">
      <c r="B7104"/>
    </row>
    <row r="7105" spans="2:2">
      <c r="B7105"/>
    </row>
    <row r="7106" spans="2:2">
      <c r="B7106"/>
    </row>
    <row r="7107" spans="2:2">
      <c r="B7107"/>
    </row>
    <row r="7108" spans="2:2">
      <c r="B7108"/>
    </row>
    <row r="7109" spans="2:2">
      <c r="B7109"/>
    </row>
    <row r="7110" spans="2:2">
      <c r="B7110"/>
    </row>
    <row r="7111" spans="2:2">
      <c r="B7111"/>
    </row>
    <row r="7112" spans="2:2">
      <c r="B7112"/>
    </row>
    <row r="7113" spans="2:2">
      <c r="B7113"/>
    </row>
    <row r="7114" spans="2:2">
      <c r="B7114"/>
    </row>
    <row r="7115" spans="2:2">
      <c r="B7115"/>
    </row>
    <row r="7116" spans="2:2">
      <c r="B7116"/>
    </row>
    <row r="7117" spans="2:2">
      <c r="B7117"/>
    </row>
    <row r="7118" spans="2:2">
      <c r="B7118"/>
    </row>
    <row r="7119" spans="2:2">
      <c r="B7119"/>
    </row>
    <row r="7120" spans="2:2">
      <c r="B7120"/>
    </row>
    <row r="7121" spans="2:2">
      <c r="B7121"/>
    </row>
    <row r="7122" spans="2:2">
      <c r="B7122"/>
    </row>
    <row r="7123" spans="2:2">
      <c r="B7123"/>
    </row>
    <row r="7124" spans="2:2">
      <c r="B7124"/>
    </row>
    <row r="7125" spans="2:2">
      <c r="B7125"/>
    </row>
    <row r="7126" spans="2:2">
      <c r="B7126"/>
    </row>
    <row r="7127" spans="2:2">
      <c r="B7127"/>
    </row>
    <row r="7128" spans="2:2">
      <c r="B7128"/>
    </row>
    <row r="7129" spans="2:2">
      <c r="B7129"/>
    </row>
    <row r="7130" spans="2:2">
      <c r="B7130"/>
    </row>
    <row r="7131" spans="2:2">
      <c r="B7131"/>
    </row>
    <row r="7132" spans="2:2">
      <c r="B7132"/>
    </row>
    <row r="7133" spans="2:2">
      <c r="B7133"/>
    </row>
    <row r="7134" spans="2:2">
      <c r="B7134"/>
    </row>
    <row r="7135" spans="2:2">
      <c r="B7135"/>
    </row>
    <row r="7136" spans="2:2">
      <c r="B7136"/>
    </row>
    <row r="7137" spans="2:2">
      <c r="B7137"/>
    </row>
    <row r="7138" spans="2:2">
      <c r="B7138"/>
    </row>
    <row r="7139" spans="2:2">
      <c r="B7139"/>
    </row>
    <row r="7140" spans="2:2">
      <c r="B7140"/>
    </row>
    <row r="7141" spans="2:2">
      <c r="B7141"/>
    </row>
    <row r="7142" spans="2:2">
      <c r="B7142"/>
    </row>
    <row r="7143" spans="2:2">
      <c r="B7143"/>
    </row>
    <row r="7144" spans="2:2">
      <c r="B7144"/>
    </row>
    <row r="7145" spans="2:2">
      <c r="B7145"/>
    </row>
    <row r="7146" spans="2:2">
      <c r="B7146"/>
    </row>
    <row r="7147" spans="2:2">
      <c r="B7147"/>
    </row>
    <row r="7148" spans="2:2">
      <c r="B7148"/>
    </row>
    <row r="7149" spans="2:2">
      <c r="B7149"/>
    </row>
    <row r="7150" spans="2:2">
      <c r="B7150"/>
    </row>
    <row r="7151" spans="2:2">
      <c r="B7151"/>
    </row>
    <row r="7152" spans="2:2">
      <c r="B7152"/>
    </row>
    <row r="7153" spans="2:2">
      <c r="B7153"/>
    </row>
    <row r="7154" spans="2:2">
      <c r="B7154"/>
    </row>
    <row r="7155" spans="2:2">
      <c r="B7155"/>
    </row>
    <row r="7156" spans="2:2">
      <c r="B7156"/>
    </row>
    <row r="7157" spans="2:2">
      <c r="B7157"/>
    </row>
    <row r="7158" spans="2:2">
      <c r="B7158"/>
    </row>
    <row r="7159" spans="2:2">
      <c r="B7159"/>
    </row>
    <row r="7160" spans="2:2">
      <c r="B7160"/>
    </row>
    <row r="7161" spans="2:2">
      <c r="B7161"/>
    </row>
    <row r="7162" spans="2:2">
      <c r="B7162"/>
    </row>
    <row r="7163" spans="2:2">
      <c r="B7163"/>
    </row>
    <row r="7164" spans="2:2">
      <c r="B7164"/>
    </row>
    <row r="7165" spans="2:2">
      <c r="B7165"/>
    </row>
    <row r="7166" spans="2:2">
      <c r="B7166"/>
    </row>
    <row r="7167" spans="2:2">
      <c r="B7167"/>
    </row>
    <row r="7168" spans="2:2">
      <c r="B7168"/>
    </row>
    <row r="7169" spans="2:2">
      <c r="B7169"/>
    </row>
    <row r="7170" spans="2:2">
      <c r="B7170"/>
    </row>
    <row r="7171" spans="2:2">
      <c r="B7171"/>
    </row>
    <row r="7172" spans="2:2">
      <c r="B7172"/>
    </row>
    <row r="7173" spans="2:2">
      <c r="B7173"/>
    </row>
    <row r="7174" spans="2:2">
      <c r="B7174"/>
    </row>
    <row r="7175" spans="2:2">
      <c r="B7175"/>
    </row>
    <row r="7176" spans="2:2">
      <c r="B7176"/>
    </row>
    <row r="7177" spans="2:2">
      <c r="B7177"/>
    </row>
    <row r="7178" spans="2:2">
      <c r="B7178"/>
    </row>
    <row r="7179" spans="2:2">
      <c r="B7179"/>
    </row>
    <row r="7180" spans="2:2">
      <c r="B7180"/>
    </row>
    <row r="7181" spans="2:2">
      <c r="B7181"/>
    </row>
    <row r="7182" spans="2:2">
      <c r="B7182"/>
    </row>
    <row r="7183" spans="2:2">
      <c r="B7183"/>
    </row>
    <row r="7184" spans="2:2">
      <c r="B7184"/>
    </row>
    <row r="7185" spans="2:2">
      <c r="B7185"/>
    </row>
    <row r="7186" spans="2:2">
      <c r="B7186"/>
    </row>
    <row r="7187" spans="2:2">
      <c r="B7187"/>
    </row>
    <row r="7188" spans="2:2">
      <c r="B7188"/>
    </row>
    <row r="7189" spans="2:2">
      <c r="B7189"/>
    </row>
    <row r="7190" spans="2:2">
      <c r="B7190"/>
    </row>
    <row r="7191" spans="2:2">
      <c r="B7191"/>
    </row>
    <row r="7192" spans="2:2">
      <c r="B7192"/>
    </row>
    <row r="7193" spans="2:2">
      <c r="B7193"/>
    </row>
    <row r="7194" spans="2:2">
      <c r="B7194"/>
    </row>
    <row r="7195" spans="2:2">
      <c r="B7195"/>
    </row>
    <row r="7196" spans="2:2">
      <c r="B7196"/>
    </row>
    <row r="7197" spans="2:2">
      <c r="B7197"/>
    </row>
    <row r="7198" spans="2:2">
      <c r="B7198"/>
    </row>
    <row r="7199" spans="2:2">
      <c r="B7199"/>
    </row>
    <row r="7200" spans="2:2">
      <c r="B7200"/>
    </row>
    <row r="7201" spans="2:2">
      <c r="B7201"/>
    </row>
    <row r="7202" spans="2:2">
      <c r="B7202"/>
    </row>
    <row r="7203" spans="2:2">
      <c r="B7203"/>
    </row>
    <row r="7204" spans="2:2">
      <c r="B7204"/>
    </row>
    <row r="7205" spans="2:2">
      <c r="B7205"/>
    </row>
    <row r="7206" spans="2:2">
      <c r="B7206"/>
    </row>
    <row r="7207" spans="2:2">
      <c r="B7207"/>
    </row>
    <row r="7208" spans="2:2">
      <c r="B7208"/>
    </row>
    <row r="7209" spans="2:2">
      <c r="B7209"/>
    </row>
    <row r="7210" spans="2:2">
      <c r="B7210"/>
    </row>
    <row r="7211" spans="2:2">
      <c r="B7211"/>
    </row>
    <row r="7212" spans="2:2">
      <c r="B7212"/>
    </row>
    <row r="7213" spans="2:2">
      <c r="B7213"/>
    </row>
    <row r="7214" spans="2:2">
      <c r="B7214"/>
    </row>
    <row r="7215" spans="2:2">
      <c r="B7215"/>
    </row>
    <row r="7216" spans="2:2">
      <c r="B7216"/>
    </row>
    <row r="7217" spans="2:2">
      <c r="B7217"/>
    </row>
    <row r="7218" spans="2:2">
      <c r="B7218"/>
    </row>
    <row r="7219" spans="2:2">
      <c r="B7219"/>
    </row>
    <row r="7220" spans="2:2">
      <c r="B7220"/>
    </row>
    <row r="7221" spans="2:2">
      <c r="B7221"/>
    </row>
    <row r="7222" spans="2:2">
      <c r="B7222"/>
    </row>
    <row r="7223" spans="2:2">
      <c r="B7223"/>
    </row>
    <row r="7224" spans="2:2">
      <c r="B7224"/>
    </row>
    <row r="7225" spans="2:2">
      <c r="B7225"/>
    </row>
    <row r="7226" spans="2:2">
      <c r="B7226"/>
    </row>
    <row r="7227" spans="2:2">
      <c r="B7227"/>
    </row>
    <row r="7228" spans="2:2">
      <c r="B7228"/>
    </row>
    <row r="7229" spans="2:2">
      <c r="B7229"/>
    </row>
    <row r="7230" spans="2:2">
      <c r="B7230"/>
    </row>
    <row r="7231" spans="2:2">
      <c r="B7231"/>
    </row>
    <row r="7232" spans="2:2">
      <c r="B7232"/>
    </row>
    <row r="7233" spans="2:2">
      <c r="B7233"/>
    </row>
    <row r="7234" spans="2:2">
      <c r="B7234"/>
    </row>
    <row r="7235" spans="2:2">
      <c r="B7235"/>
    </row>
    <row r="7236" spans="2:2">
      <c r="B7236"/>
    </row>
    <row r="7237" spans="2:2">
      <c r="B7237"/>
    </row>
    <row r="7238" spans="2:2">
      <c r="B7238"/>
    </row>
    <row r="7239" spans="2:2">
      <c r="B7239"/>
    </row>
    <row r="7240" spans="2:2">
      <c r="B7240"/>
    </row>
    <row r="7241" spans="2:2">
      <c r="B7241"/>
    </row>
    <row r="7242" spans="2:2">
      <c r="B7242"/>
    </row>
    <row r="7243" spans="2:2">
      <c r="B7243"/>
    </row>
    <row r="7244" spans="2:2">
      <c r="B7244"/>
    </row>
    <row r="7245" spans="2:2">
      <c r="B7245"/>
    </row>
    <row r="7246" spans="2:2">
      <c r="B7246"/>
    </row>
    <row r="7247" spans="2:2">
      <c r="B7247"/>
    </row>
    <row r="7248" spans="2:2">
      <c r="B7248"/>
    </row>
    <row r="7249" spans="2:2">
      <c r="B7249"/>
    </row>
    <row r="7250" spans="2:2">
      <c r="B7250"/>
    </row>
    <row r="7251" spans="2:2">
      <c r="B7251"/>
    </row>
    <row r="7252" spans="2:2">
      <c r="B7252"/>
    </row>
    <row r="7253" spans="2:2">
      <c r="B7253"/>
    </row>
    <row r="7254" spans="2:2">
      <c r="B7254"/>
    </row>
    <row r="7255" spans="2:2">
      <c r="B7255"/>
    </row>
    <row r="7256" spans="2:2">
      <c r="B7256"/>
    </row>
    <row r="7257" spans="2:2">
      <c r="B7257"/>
    </row>
    <row r="7258" spans="2:2">
      <c r="B7258"/>
    </row>
    <row r="7259" spans="2:2">
      <c r="B7259"/>
    </row>
    <row r="7260" spans="2:2">
      <c r="B7260"/>
    </row>
    <row r="7261" spans="2:2">
      <c r="B7261"/>
    </row>
    <row r="7262" spans="2:2">
      <c r="B7262"/>
    </row>
    <row r="7263" spans="2:2">
      <c r="B7263"/>
    </row>
    <row r="7264" spans="2:2">
      <c r="B7264"/>
    </row>
    <row r="7265" spans="2:2">
      <c r="B7265"/>
    </row>
    <row r="7266" spans="2:2">
      <c r="B7266"/>
    </row>
    <row r="7267" spans="2:2">
      <c r="B7267"/>
    </row>
    <row r="7268" spans="2:2">
      <c r="B7268"/>
    </row>
    <row r="7269" spans="2:2">
      <c r="B7269"/>
    </row>
    <row r="7270" spans="2:2">
      <c r="B7270"/>
    </row>
    <row r="7271" spans="2:2">
      <c r="B7271"/>
    </row>
    <row r="7272" spans="2:2">
      <c r="B7272"/>
    </row>
    <row r="7273" spans="2:2">
      <c r="B7273"/>
    </row>
    <row r="7274" spans="2:2">
      <c r="B7274"/>
    </row>
    <row r="7275" spans="2:2">
      <c r="B7275"/>
    </row>
    <row r="7276" spans="2:2">
      <c r="B7276"/>
    </row>
    <row r="7277" spans="2:2">
      <c r="B7277"/>
    </row>
    <row r="7278" spans="2:2">
      <c r="B7278"/>
    </row>
    <row r="7279" spans="2:2">
      <c r="B7279"/>
    </row>
    <row r="7280" spans="2:2">
      <c r="B7280"/>
    </row>
    <row r="7281" spans="2:2">
      <c r="B7281"/>
    </row>
    <row r="7282" spans="2:2">
      <c r="B7282"/>
    </row>
    <row r="7283" spans="2:2">
      <c r="B7283"/>
    </row>
    <row r="7284" spans="2:2">
      <c r="B7284"/>
    </row>
    <row r="7285" spans="2:2">
      <c r="B7285"/>
    </row>
    <row r="7286" spans="2:2">
      <c r="B7286"/>
    </row>
    <row r="7287" spans="2:2">
      <c r="B7287"/>
    </row>
    <row r="7288" spans="2:2">
      <c r="B7288"/>
    </row>
    <row r="7289" spans="2:2">
      <c r="B7289"/>
    </row>
    <row r="7290" spans="2:2">
      <c r="B7290"/>
    </row>
    <row r="7291" spans="2:2">
      <c r="B7291"/>
    </row>
    <row r="7292" spans="2:2">
      <c r="B7292"/>
    </row>
    <row r="7293" spans="2:2">
      <c r="B7293"/>
    </row>
    <row r="7294" spans="2:2">
      <c r="B7294"/>
    </row>
    <row r="7295" spans="2:2">
      <c r="B7295"/>
    </row>
    <row r="7296" spans="2:2">
      <c r="B7296"/>
    </row>
    <row r="7297" spans="2:2">
      <c r="B7297"/>
    </row>
    <row r="7298" spans="2:2">
      <c r="B7298"/>
    </row>
    <row r="7299" spans="2:2">
      <c r="B7299"/>
    </row>
    <row r="7300" spans="2:2">
      <c r="B7300"/>
    </row>
    <row r="7301" spans="2:2">
      <c r="B7301"/>
    </row>
    <row r="7302" spans="2:2">
      <c r="B7302"/>
    </row>
    <row r="7303" spans="2:2">
      <c r="B7303"/>
    </row>
    <row r="7304" spans="2:2">
      <c r="B7304"/>
    </row>
    <row r="7305" spans="2:2">
      <c r="B7305"/>
    </row>
    <row r="7306" spans="2:2">
      <c r="B7306"/>
    </row>
    <row r="7307" spans="2:2">
      <c r="B7307"/>
    </row>
    <row r="7308" spans="2:2">
      <c r="B7308"/>
    </row>
    <row r="7309" spans="2:2">
      <c r="B7309"/>
    </row>
    <row r="7310" spans="2:2">
      <c r="B7310"/>
    </row>
    <row r="7311" spans="2:2">
      <c r="B7311"/>
    </row>
    <row r="7312" spans="2:2">
      <c r="B7312"/>
    </row>
    <row r="7313" spans="2:2">
      <c r="B7313"/>
    </row>
    <row r="7314" spans="2:2">
      <c r="B7314"/>
    </row>
    <row r="7315" spans="2:2">
      <c r="B7315"/>
    </row>
    <row r="7316" spans="2:2">
      <c r="B7316"/>
    </row>
    <row r="7317" spans="2:2">
      <c r="B7317"/>
    </row>
    <row r="7318" spans="2:2">
      <c r="B7318"/>
    </row>
    <row r="7319" spans="2:2">
      <c r="B7319"/>
    </row>
    <row r="7320" spans="2:2">
      <c r="B7320"/>
    </row>
    <row r="7321" spans="2:2">
      <c r="B7321"/>
    </row>
    <row r="7322" spans="2:2">
      <c r="B7322"/>
    </row>
    <row r="7323" spans="2:2">
      <c r="B7323"/>
    </row>
    <row r="7324" spans="2:2">
      <c r="B7324"/>
    </row>
    <row r="7325" spans="2:2">
      <c r="B7325"/>
    </row>
    <row r="7326" spans="2:2">
      <c r="B7326"/>
    </row>
    <row r="7327" spans="2:2">
      <c r="B7327"/>
    </row>
    <row r="7328" spans="2:2">
      <c r="B7328"/>
    </row>
    <row r="7329" spans="2:2">
      <c r="B7329"/>
    </row>
    <row r="7330" spans="2:2">
      <c r="B7330"/>
    </row>
    <row r="7331" spans="2:2">
      <c r="B7331"/>
    </row>
    <row r="7332" spans="2:2">
      <c r="B7332"/>
    </row>
    <row r="7333" spans="2:2">
      <c r="B7333"/>
    </row>
    <row r="7334" spans="2:2">
      <c r="B7334"/>
    </row>
    <row r="7335" spans="2:2">
      <c r="B7335"/>
    </row>
    <row r="7336" spans="2:2">
      <c r="B7336"/>
    </row>
    <row r="7337" spans="2:2">
      <c r="B7337"/>
    </row>
    <row r="7338" spans="2:2">
      <c r="B7338"/>
    </row>
    <row r="7339" spans="2:2">
      <c r="B7339"/>
    </row>
    <row r="7340" spans="2:2">
      <c r="B7340"/>
    </row>
    <row r="7341" spans="2:2">
      <c r="B7341"/>
    </row>
    <row r="7342" spans="2:2">
      <c r="B7342"/>
    </row>
    <row r="7343" spans="2:2">
      <c r="B7343"/>
    </row>
    <row r="7344" spans="2:2">
      <c r="B7344"/>
    </row>
    <row r="7345" spans="2:2">
      <c r="B7345"/>
    </row>
    <row r="7346" spans="2:2">
      <c r="B7346"/>
    </row>
    <row r="7347" spans="2:2">
      <c r="B7347"/>
    </row>
    <row r="7348" spans="2:2">
      <c r="B7348"/>
    </row>
    <row r="7349" spans="2:2">
      <c r="B7349"/>
    </row>
    <row r="7350" spans="2:2">
      <c r="B7350"/>
    </row>
    <row r="7351" spans="2:2">
      <c r="B7351"/>
    </row>
    <row r="7352" spans="2:2">
      <c r="B7352"/>
    </row>
    <row r="7353" spans="2:2">
      <c r="B7353"/>
    </row>
    <row r="7354" spans="2:2">
      <c r="B7354"/>
    </row>
    <row r="7355" spans="2:2">
      <c r="B7355"/>
    </row>
    <row r="7356" spans="2:2">
      <c r="B7356"/>
    </row>
    <row r="7357" spans="2:2">
      <c r="B7357"/>
    </row>
    <row r="7358" spans="2:2">
      <c r="B7358"/>
    </row>
    <row r="7359" spans="2:2">
      <c r="B7359"/>
    </row>
    <row r="7360" spans="2:2">
      <c r="B7360"/>
    </row>
    <row r="7361" spans="2:2">
      <c r="B7361"/>
    </row>
    <row r="7362" spans="2:2">
      <c r="B7362"/>
    </row>
    <row r="7363" spans="2:2">
      <c r="B7363"/>
    </row>
    <row r="7364" spans="2:2">
      <c r="B7364"/>
    </row>
    <row r="7365" spans="2:2">
      <c r="B7365"/>
    </row>
    <row r="7366" spans="2:2">
      <c r="B7366"/>
    </row>
    <row r="7367" spans="2:2">
      <c r="B7367"/>
    </row>
    <row r="7368" spans="2:2">
      <c r="B7368"/>
    </row>
    <row r="7369" spans="2:2">
      <c r="B7369"/>
    </row>
    <row r="7370" spans="2:2">
      <c r="B7370"/>
    </row>
    <row r="7371" spans="2:2">
      <c r="B7371"/>
    </row>
    <row r="7372" spans="2:2">
      <c r="B7372"/>
    </row>
    <row r="7373" spans="2:2">
      <c r="B7373"/>
    </row>
    <row r="7374" spans="2:2">
      <c r="B7374"/>
    </row>
    <row r="7375" spans="2:2">
      <c r="B7375"/>
    </row>
    <row r="7376" spans="2:2">
      <c r="B7376"/>
    </row>
    <row r="7377" spans="2:2">
      <c r="B7377"/>
    </row>
    <row r="7378" spans="2:2">
      <c r="B7378"/>
    </row>
    <row r="7379" spans="2:2">
      <c r="B7379"/>
    </row>
    <row r="7380" spans="2:2">
      <c r="B7380"/>
    </row>
    <row r="7381" spans="2:2">
      <c r="B7381"/>
    </row>
    <row r="7382" spans="2:2">
      <c r="B7382"/>
    </row>
    <row r="7383" spans="2:2">
      <c r="B7383"/>
    </row>
    <row r="7384" spans="2:2">
      <c r="B7384"/>
    </row>
    <row r="7385" spans="2:2">
      <c r="B7385"/>
    </row>
    <row r="7386" spans="2:2">
      <c r="B7386"/>
    </row>
    <row r="7387" spans="2:2">
      <c r="B7387"/>
    </row>
    <row r="7388" spans="2:2">
      <c r="B7388"/>
    </row>
    <row r="7389" spans="2:2">
      <c r="B7389"/>
    </row>
    <row r="7390" spans="2:2">
      <c r="B7390"/>
    </row>
    <row r="7391" spans="2:2">
      <c r="B7391"/>
    </row>
    <row r="7392" spans="2:2">
      <c r="B7392"/>
    </row>
    <row r="7393" spans="2:2">
      <c r="B7393"/>
    </row>
    <row r="7394" spans="2:2">
      <c r="B7394"/>
    </row>
    <row r="7395" spans="2:2">
      <c r="B7395"/>
    </row>
    <row r="7396" spans="2:2">
      <c r="B7396"/>
    </row>
    <row r="7397" spans="2:2">
      <c r="B7397"/>
    </row>
    <row r="7398" spans="2:2">
      <c r="B7398"/>
    </row>
    <row r="7399" spans="2:2">
      <c r="B7399"/>
    </row>
    <row r="7400" spans="2:2">
      <c r="B7400"/>
    </row>
    <row r="7401" spans="2:2">
      <c r="B7401"/>
    </row>
    <row r="7402" spans="2:2">
      <c r="B7402"/>
    </row>
    <row r="7403" spans="2:2">
      <c r="B7403"/>
    </row>
    <row r="7404" spans="2:2">
      <c r="B7404"/>
    </row>
    <row r="7405" spans="2:2">
      <c r="B7405"/>
    </row>
    <row r="7406" spans="2:2">
      <c r="B7406"/>
    </row>
    <row r="7407" spans="2:2">
      <c r="B7407"/>
    </row>
    <row r="7408" spans="2:2">
      <c r="B7408"/>
    </row>
    <row r="7409" spans="2:2">
      <c r="B7409"/>
    </row>
    <row r="7410" spans="2:2">
      <c r="B7410"/>
    </row>
    <row r="7411" spans="2:2">
      <c r="B7411"/>
    </row>
    <row r="7412" spans="2:2">
      <c r="B7412"/>
    </row>
    <row r="7413" spans="2:2">
      <c r="B7413"/>
    </row>
    <row r="7414" spans="2:2">
      <c r="B7414"/>
    </row>
    <row r="7415" spans="2:2">
      <c r="B7415"/>
    </row>
    <row r="7416" spans="2:2">
      <c r="B7416"/>
    </row>
    <row r="7417" spans="2:2">
      <c r="B7417"/>
    </row>
    <row r="7418" spans="2:2">
      <c r="B7418"/>
    </row>
    <row r="7419" spans="2:2">
      <c r="B7419"/>
    </row>
    <row r="7420" spans="2:2">
      <c r="B7420"/>
    </row>
    <row r="7421" spans="2:2">
      <c r="B7421"/>
    </row>
    <row r="7422" spans="2:2">
      <c r="B7422"/>
    </row>
    <row r="7423" spans="2:2">
      <c r="B7423"/>
    </row>
    <row r="7424" spans="2:2">
      <c r="B7424"/>
    </row>
    <row r="7425" spans="2:2">
      <c r="B7425"/>
    </row>
    <row r="7426" spans="2:2">
      <c r="B7426"/>
    </row>
    <row r="7427" spans="2:2">
      <c r="B7427"/>
    </row>
    <row r="7428" spans="2:2">
      <c r="B7428"/>
    </row>
    <row r="7429" spans="2:2">
      <c r="B7429"/>
    </row>
    <row r="7430" spans="2:2">
      <c r="B7430"/>
    </row>
    <row r="7431" spans="2:2">
      <c r="B7431"/>
    </row>
    <row r="7432" spans="2:2">
      <c r="B7432"/>
    </row>
    <row r="7433" spans="2:2">
      <c r="B7433"/>
    </row>
    <row r="7434" spans="2:2">
      <c r="B7434"/>
    </row>
    <row r="7435" spans="2:2">
      <c r="B7435"/>
    </row>
    <row r="7436" spans="2:2">
      <c r="B7436"/>
    </row>
    <row r="7437" spans="2:2">
      <c r="B7437"/>
    </row>
    <row r="7438" spans="2:2">
      <c r="B7438"/>
    </row>
    <row r="7439" spans="2:2">
      <c r="B7439"/>
    </row>
    <row r="7440" spans="2:2">
      <c r="B7440"/>
    </row>
    <row r="7441" spans="2:2">
      <c r="B7441"/>
    </row>
    <row r="7442" spans="2:2">
      <c r="B7442"/>
    </row>
    <row r="7443" spans="2:2">
      <c r="B7443"/>
    </row>
    <row r="7444" spans="2:2">
      <c r="B7444"/>
    </row>
    <row r="7445" spans="2:2">
      <c r="B7445"/>
    </row>
    <row r="7446" spans="2:2">
      <c r="B7446"/>
    </row>
    <row r="7447" spans="2:2">
      <c r="B7447"/>
    </row>
    <row r="7448" spans="2:2">
      <c r="B7448"/>
    </row>
    <row r="7449" spans="2:2">
      <c r="B7449"/>
    </row>
    <row r="7450" spans="2:2">
      <c r="B7450"/>
    </row>
    <row r="7451" spans="2:2">
      <c r="B7451"/>
    </row>
    <row r="7452" spans="2:2">
      <c r="B7452"/>
    </row>
    <row r="7453" spans="2:2">
      <c r="B7453"/>
    </row>
    <row r="7454" spans="2:2">
      <c r="B7454"/>
    </row>
    <row r="7455" spans="2:2">
      <c r="B7455"/>
    </row>
    <row r="7456" spans="2:2">
      <c r="B7456"/>
    </row>
    <row r="7457" spans="2:2">
      <c r="B7457"/>
    </row>
    <row r="7458" spans="2:2">
      <c r="B7458"/>
    </row>
    <row r="7459" spans="2:2">
      <c r="B7459"/>
    </row>
    <row r="7460" spans="2:2">
      <c r="B7460"/>
    </row>
    <row r="7461" spans="2:2">
      <c r="B7461"/>
    </row>
    <row r="7462" spans="2:2">
      <c r="B7462"/>
    </row>
    <row r="7463" spans="2:2">
      <c r="B7463"/>
    </row>
    <row r="7464" spans="2:2">
      <c r="B7464"/>
    </row>
    <row r="7465" spans="2:2">
      <c r="B7465"/>
    </row>
    <row r="7466" spans="2:2">
      <c r="B7466"/>
    </row>
    <row r="7467" spans="2:2">
      <c r="B7467"/>
    </row>
    <row r="7468" spans="2:2">
      <c r="B7468"/>
    </row>
    <row r="7469" spans="2:2">
      <c r="B7469"/>
    </row>
    <row r="7470" spans="2:2">
      <c r="B7470"/>
    </row>
    <row r="7471" spans="2:2">
      <c r="B7471"/>
    </row>
    <row r="7472" spans="2:2">
      <c r="B7472"/>
    </row>
    <row r="7473" spans="2:2">
      <c r="B7473"/>
    </row>
    <row r="7474" spans="2:2">
      <c r="B7474"/>
    </row>
    <row r="7475" spans="2:2">
      <c r="B7475"/>
    </row>
    <row r="7476" spans="2:2">
      <c r="B7476"/>
    </row>
    <row r="7477" spans="2:2">
      <c r="B7477"/>
    </row>
    <row r="7478" spans="2:2">
      <c r="B7478"/>
    </row>
    <row r="7479" spans="2:2">
      <c r="B7479"/>
    </row>
    <row r="7480" spans="2:2">
      <c r="B7480"/>
    </row>
    <row r="7481" spans="2:2">
      <c r="B7481"/>
    </row>
    <row r="7482" spans="2:2">
      <c r="B7482"/>
    </row>
    <row r="7483" spans="2:2">
      <c r="B7483"/>
    </row>
    <row r="7484" spans="2:2">
      <c r="B7484"/>
    </row>
    <row r="7485" spans="2:2">
      <c r="B7485"/>
    </row>
    <row r="7486" spans="2:2">
      <c r="B7486"/>
    </row>
    <row r="7487" spans="2:2">
      <c r="B7487"/>
    </row>
    <row r="7488" spans="2:2">
      <c r="B7488"/>
    </row>
    <row r="7489" spans="2:2">
      <c r="B7489"/>
    </row>
    <row r="7490" spans="2:2">
      <c r="B7490"/>
    </row>
    <row r="7491" spans="2:2">
      <c r="B7491"/>
    </row>
    <row r="7492" spans="2:2">
      <c r="B7492"/>
    </row>
    <row r="7493" spans="2:2">
      <c r="B7493"/>
    </row>
    <row r="7494" spans="2:2">
      <c r="B7494"/>
    </row>
    <row r="7495" spans="2:2">
      <c r="B7495"/>
    </row>
    <row r="7496" spans="2:2">
      <c r="B7496"/>
    </row>
    <row r="7497" spans="2:2">
      <c r="B7497"/>
    </row>
    <row r="7498" spans="2:2">
      <c r="B7498"/>
    </row>
    <row r="7499" spans="2:2">
      <c r="B7499"/>
    </row>
    <row r="7500" spans="2:2">
      <c r="B7500"/>
    </row>
    <row r="7501" spans="2:2">
      <c r="B7501"/>
    </row>
    <row r="7502" spans="2:2">
      <c r="B7502"/>
    </row>
    <row r="7503" spans="2:2">
      <c r="B7503"/>
    </row>
    <row r="7504" spans="2:2">
      <c r="B7504"/>
    </row>
    <row r="7505" spans="2:2">
      <c r="B7505"/>
    </row>
    <row r="7506" spans="2:2">
      <c r="B7506"/>
    </row>
    <row r="7507" spans="2:2">
      <c r="B7507"/>
    </row>
    <row r="7508" spans="2:2">
      <c r="B7508"/>
    </row>
    <row r="7509" spans="2:2">
      <c r="B7509"/>
    </row>
    <row r="7510" spans="2:2">
      <c r="B7510"/>
    </row>
    <row r="7511" spans="2:2">
      <c r="B7511"/>
    </row>
    <row r="7512" spans="2:2">
      <c r="B7512"/>
    </row>
    <row r="7513" spans="2:2">
      <c r="B7513"/>
    </row>
    <row r="7514" spans="2:2">
      <c r="B7514"/>
    </row>
    <row r="7515" spans="2:2">
      <c r="B7515"/>
    </row>
    <row r="7516" spans="2:2">
      <c r="B7516"/>
    </row>
    <row r="7517" spans="2:2">
      <c r="B7517"/>
    </row>
    <row r="7518" spans="2:2">
      <c r="B7518"/>
    </row>
    <row r="7519" spans="2:2">
      <c r="B7519"/>
    </row>
    <row r="7520" spans="2:2">
      <c r="B7520"/>
    </row>
    <row r="7521" spans="2:2">
      <c r="B7521"/>
    </row>
    <row r="7522" spans="2:2">
      <c r="B7522"/>
    </row>
    <row r="7523" spans="2:2">
      <c r="B7523"/>
    </row>
    <row r="7524" spans="2:2">
      <c r="B7524"/>
    </row>
    <row r="7525" spans="2:2">
      <c r="B7525"/>
    </row>
    <row r="7526" spans="2:2">
      <c r="B7526"/>
    </row>
    <row r="7527" spans="2:2">
      <c r="B7527"/>
    </row>
    <row r="7528" spans="2:2">
      <c r="B7528"/>
    </row>
    <row r="7529" spans="2:2">
      <c r="B7529"/>
    </row>
    <row r="7530" spans="2:2">
      <c r="B7530"/>
    </row>
    <row r="7531" spans="2:2">
      <c r="B7531"/>
    </row>
    <row r="7532" spans="2:2">
      <c r="B7532"/>
    </row>
    <row r="7533" spans="2:2">
      <c r="B7533"/>
    </row>
    <row r="7534" spans="2:2">
      <c r="B7534"/>
    </row>
    <row r="7535" spans="2:2">
      <c r="B7535"/>
    </row>
    <row r="7536" spans="2:2">
      <c r="B7536"/>
    </row>
    <row r="7537" spans="2:2">
      <c r="B7537"/>
    </row>
    <row r="7538" spans="2:2">
      <c r="B7538"/>
    </row>
    <row r="7539" spans="2:2">
      <c r="B7539"/>
    </row>
    <row r="7540" spans="2:2">
      <c r="B7540"/>
    </row>
    <row r="7541" spans="2:2">
      <c r="B7541"/>
    </row>
    <row r="7542" spans="2:2">
      <c r="B7542"/>
    </row>
    <row r="7543" spans="2:2">
      <c r="B7543"/>
    </row>
    <row r="7544" spans="2:2">
      <c r="B7544"/>
    </row>
    <row r="7545" spans="2:2">
      <c r="B7545"/>
    </row>
    <row r="7546" spans="2:2">
      <c r="B7546"/>
    </row>
    <row r="7547" spans="2:2">
      <c r="B7547"/>
    </row>
    <row r="7548" spans="2:2">
      <c r="B7548"/>
    </row>
    <row r="7549" spans="2:2">
      <c r="B7549"/>
    </row>
    <row r="7550" spans="2:2">
      <c r="B7550"/>
    </row>
    <row r="7551" spans="2:2">
      <c r="B7551"/>
    </row>
    <row r="7552" spans="2:2">
      <c r="B7552"/>
    </row>
    <row r="7553" spans="2:2">
      <c r="B7553"/>
    </row>
    <row r="7554" spans="2:2">
      <c r="B7554"/>
    </row>
    <row r="7555" spans="2:2">
      <c r="B7555"/>
    </row>
    <row r="7556" spans="2:2">
      <c r="B7556"/>
    </row>
    <row r="7557" spans="2:2">
      <c r="B7557"/>
    </row>
    <row r="7558" spans="2:2">
      <c r="B7558"/>
    </row>
    <row r="7559" spans="2:2">
      <c r="B7559"/>
    </row>
    <row r="7560" spans="2:2">
      <c r="B7560"/>
    </row>
    <row r="7561" spans="2:2">
      <c r="B7561"/>
    </row>
    <row r="7562" spans="2:2">
      <c r="B7562"/>
    </row>
    <row r="7563" spans="2:2">
      <c r="B7563"/>
    </row>
    <row r="7564" spans="2:2">
      <c r="B7564"/>
    </row>
    <row r="7565" spans="2:2">
      <c r="B7565"/>
    </row>
    <row r="7566" spans="2:2">
      <c r="B7566"/>
    </row>
    <row r="7567" spans="2:2">
      <c r="B7567"/>
    </row>
    <row r="7568" spans="2:2">
      <c r="B7568"/>
    </row>
    <row r="7569" spans="2:2">
      <c r="B7569"/>
    </row>
    <row r="7570" spans="2:2">
      <c r="B7570"/>
    </row>
    <row r="7571" spans="2:2">
      <c r="B7571"/>
    </row>
    <row r="7572" spans="2:2">
      <c r="B7572"/>
    </row>
    <row r="7573" spans="2:2">
      <c r="B7573"/>
    </row>
    <row r="7574" spans="2:2">
      <c r="B7574"/>
    </row>
    <row r="7575" spans="2:2">
      <c r="B7575"/>
    </row>
    <row r="7576" spans="2:2">
      <c r="B7576"/>
    </row>
    <row r="7577" spans="2:2">
      <c r="B7577"/>
    </row>
    <row r="7578" spans="2:2">
      <c r="B7578"/>
    </row>
    <row r="7579" spans="2:2">
      <c r="B7579"/>
    </row>
    <row r="7580" spans="2:2">
      <c r="B7580"/>
    </row>
    <row r="7581" spans="2:2">
      <c r="B7581"/>
    </row>
    <row r="7582" spans="2:2">
      <c r="B7582"/>
    </row>
    <row r="7583" spans="2:2">
      <c r="B7583"/>
    </row>
    <row r="7584" spans="2:2">
      <c r="B7584"/>
    </row>
    <row r="7585" spans="2:2">
      <c r="B7585"/>
    </row>
    <row r="7586" spans="2:2">
      <c r="B7586"/>
    </row>
    <row r="7587" spans="2:2">
      <c r="B7587"/>
    </row>
    <row r="7588" spans="2:2">
      <c r="B7588"/>
    </row>
    <row r="7589" spans="2:2">
      <c r="B7589"/>
    </row>
    <row r="7590" spans="2:2">
      <c r="B7590"/>
    </row>
    <row r="7591" spans="2:2">
      <c r="B7591"/>
    </row>
    <row r="7592" spans="2:2">
      <c r="B7592"/>
    </row>
    <row r="7593" spans="2:2">
      <c r="B7593"/>
    </row>
    <row r="7594" spans="2:2">
      <c r="B7594"/>
    </row>
    <row r="7595" spans="2:2">
      <c r="B7595"/>
    </row>
    <row r="7596" spans="2:2">
      <c r="B7596"/>
    </row>
    <row r="7597" spans="2:2">
      <c r="B7597"/>
    </row>
    <row r="7598" spans="2:2">
      <c r="B7598"/>
    </row>
    <row r="7599" spans="2:2">
      <c r="B7599"/>
    </row>
    <row r="7600" spans="2:2">
      <c r="B7600"/>
    </row>
    <row r="7601" spans="2:2">
      <c r="B7601"/>
    </row>
    <row r="7602" spans="2:2">
      <c r="B7602"/>
    </row>
    <row r="7603" spans="2:2">
      <c r="B7603"/>
    </row>
    <row r="7604" spans="2:2">
      <c r="B7604"/>
    </row>
    <row r="7605" spans="2:2">
      <c r="B7605"/>
    </row>
    <row r="7606" spans="2:2">
      <c r="B7606"/>
    </row>
    <row r="7607" spans="2:2">
      <c r="B7607"/>
    </row>
    <row r="7608" spans="2:2">
      <c r="B7608"/>
    </row>
    <row r="7609" spans="2:2">
      <c r="B7609"/>
    </row>
    <row r="7610" spans="2:2">
      <c r="B7610"/>
    </row>
    <row r="7611" spans="2:2">
      <c r="B7611"/>
    </row>
    <row r="7612" spans="2:2">
      <c r="B7612"/>
    </row>
    <row r="7613" spans="2:2">
      <c r="B7613"/>
    </row>
    <row r="7614" spans="2:2">
      <c r="B7614"/>
    </row>
    <row r="7615" spans="2:2">
      <c r="B7615"/>
    </row>
    <row r="7616" spans="2:2">
      <c r="B7616"/>
    </row>
    <row r="7617" spans="2:2">
      <c r="B7617"/>
    </row>
    <row r="7618" spans="2:2">
      <c r="B7618"/>
    </row>
    <row r="7619" spans="2:2">
      <c r="B7619"/>
    </row>
    <row r="7620" spans="2:2">
      <c r="B7620"/>
    </row>
    <row r="7621" spans="2:2">
      <c r="B7621"/>
    </row>
    <row r="7622" spans="2:2">
      <c r="B7622"/>
    </row>
    <row r="7623" spans="2:2">
      <c r="B7623"/>
    </row>
    <row r="7624" spans="2:2">
      <c r="B7624"/>
    </row>
    <row r="7625" spans="2:2">
      <c r="B7625"/>
    </row>
    <row r="7626" spans="2:2">
      <c r="B7626"/>
    </row>
    <row r="7627" spans="2:2">
      <c r="B7627"/>
    </row>
    <row r="7628" spans="2:2">
      <c r="B7628"/>
    </row>
    <row r="7629" spans="2:2">
      <c r="B7629"/>
    </row>
    <row r="7630" spans="2:2">
      <c r="B7630"/>
    </row>
    <row r="7631" spans="2:2">
      <c r="B7631"/>
    </row>
    <row r="7632" spans="2:2">
      <c r="B7632"/>
    </row>
    <row r="7633" spans="2:2">
      <c r="B7633"/>
    </row>
    <row r="7634" spans="2:2">
      <c r="B7634"/>
    </row>
    <row r="7635" spans="2:2">
      <c r="B7635"/>
    </row>
    <row r="7636" spans="2:2">
      <c r="B7636"/>
    </row>
    <row r="7637" spans="2:2">
      <c r="B7637"/>
    </row>
    <row r="7638" spans="2:2">
      <c r="B7638"/>
    </row>
    <row r="7639" spans="2:2">
      <c r="B7639"/>
    </row>
    <row r="7640" spans="2:2">
      <c r="B7640"/>
    </row>
    <row r="7641" spans="2:2">
      <c r="B7641"/>
    </row>
    <row r="7642" spans="2:2">
      <c r="B7642"/>
    </row>
    <row r="7643" spans="2:2">
      <c r="B7643"/>
    </row>
    <row r="7644" spans="2:2">
      <c r="B7644"/>
    </row>
    <row r="7645" spans="2:2">
      <c r="B7645"/>
    </row>
    <row r="7646" spans="2:2">
      <c r="B7646"/>
    </row>
    <row r="7647" spans="2:2">
      <c r="B7647"/>
    </row>
    <row r="7648" spans="2:2">
      <c r="B7648"/>
    </row>
    <row r="7649" spans="2:2">
      <c r="B7649"/>
    </row>
    <row r="7650" spans="2:2">
      <c r="B7650"/>
    </row>
    <row r="7651" spans="2:2">
      <c r="B7651"/>
    </row>
    <row r="7652" spans="2:2">
      <c r="B7652"/>
    </row>
    <row r="7653" spans="2:2">
      <c r="B7653"/>
    </row>
    <row r="7654" spans="2:2">
      <c r="B7654"/>
    </row>
    <row r="7655" spans="2:2">
      <c r="B7655"/>
    </row>
    <row r="7656" spans="2:2">
      <c r="B7656"/>
    </row>
    <row r="7657" spans="2:2">
      <c r="B7657"/>
    </row>
    <row r="7658" spans="2:2">
      <c r="B7658"/>
    </row>
    <row r="7659" spans="2:2">
      <c r="B7659"/>
    </row>
    <row r="7660" spans="2:2">
      <c r="B7660"/>
    </row>
    <row r="7661" spans="2:2">
      <c r="B7661"/>
    </row>
    <row r="7662" spans="2:2">
      <c r="B7662"/>
    </row>
    <row r="7663" spans="2:2">
      <c r="B7663"/>
    </row>
    <row r="7664" spans="2:2">
      <c r="B7664"/>
    </row>
    <row r="7665" spans="2:2">
      <c r="B7665"/>
    </row>
    <row r="7666" spans="2:2">
      <c r="B7666"/>
    </row>
    <row r="7667" spans="2:2">
      <c r="B7667"/>
    </row>
    <row r="7668" spans="2:2">
      <c r="B7668"/>
    </row>
    <row r="7669" spans="2:2">
      <c r="B7669"/>
    </row>
    <row r="7670" spans="2:2">
      <c r="B7670"/>
    </row>
    <row r="7671" spans="2:2">
      <c r="B7671"/>
    </row>
    <row r="7672" spans="2:2">
      <c r="B7672"/>
    </row>
    <row r="7673" spans="2:2">
      <c r="B7673"/>
    </row>
    <row r="7674" spans="2:2">
      <c r="B7674"/>
    </row>
    <row r="7675" spans="2:2">
      <c r="B7675"/>
    </row>
    <row r="7676" spans="2:2">
      <c r="B7676"/>
    </row>
    <row r="7677" spans="2:2">
      <c r="B7677"/>
    </row>
    <row r="7678" spans="2:2">
      <c r="B7678"/>
    </row>
    <row r="7679" spans="2:2">
      <c r="B7679"/>
    </row>
    <row r="7680" spans="2:2">
      <c r="B7680"/>
    </row>
    <row r="7681" spans="2:2">
      <c r="B7681"/>
    </row>
    <row r="7682" spans="2:2">
      <c r="B7682"/>
    </row>
    <row r="7683" spans="2:2">
      <c r="B7683"/>
    </row>
    <row r="7684" spans="2:2">
      <c r="B7684"/>
    </row>
    <row r="7685" spans="2:2">
      <c r="B7685"/>
    </row>
    <row r="7686" spans="2:2">
      <c r="B7686"/>
    </row>
    <row r="7687" spans="2:2">
      <c r="B7687"/>
    </row>
    <row r="7688" spans="2:2">
      <c r="B7688"/>
    </row>
    <row r="7689" spans="2:2">
      <c r="B7689"/>
    </row>
    <row r="7690" spans="2:2">
      <c r="B7690"/>
    </row>
    <row r="7691" spans="2:2">
      <c r="B7691"/>
    </row>
    <row r="7692" spans="2:2">
      <c r="B7692"/>
    </row>
    <row r="7693" spans="2:2">
      <c r="B7693"/>
    </row>
    <row r="7694" spans="2:2">
      <c r="B7694"/>
    </row>
    <row r="7695" spans="2:2">
      <c r="B7695"/>
    </row>
    <row r="7696" spans="2:2">
      <c r="B7696"/>
    </row>
    <row r="7697" spans="2:2">
      <c r="B7697"/>
    </row>
    <row r="7698" spans="2:2">
      <c r="B7698"/>
    </row>
    <row r="7699" spans="2:2">
      <c r="B7699"/>
    </row>
    <row r="7700" spans="2:2">
      <c r="B7700"/>
    </row>
    <row r="7701" spans="2:2">
      <c r="B7701"/>
    </row>
    <row r="7702" spans="2:2">
      <c r="B7702"/>
    </row>
    <row r="7703" spans="2:2">
      <c r="B7703"/>
    </row>
    <row r="7704" spans="2:2">
      <c r="B7704"/>
    </row>
    <row r="7705" spans="2:2">
      <c r="B7705"/>
    </row>
    <row r="7706" spans="2:2">
      <c r="B7706"/>
    </row>
    <row r="7707" spans="2:2">
      <c r="B7707"/>
    </row>
    <row r="7708" spans="2:2">
      <c r="B7708"/>
    </row>
    <row r="7709" spans="2:2">
      <c r="B7709"/>
    </row>
    <row r="7710" spans="2:2">
      <c r="B7710"/>
    </row>
    <row r="7711" spans="2:2">
      <c r="B7711"/>
    </row>
    <row r="7712" spans="2:2">
      <c r="B7712"/>
    </row>
    <row r="7713" spans="2:2">
      <c r="B7713"/>
    </row>
    <row r="7714" spans="2:2">
      <c r="B7714"/>
    </row>
    <row r="7715" spans="2:2">
      <c r="B7715"/>
    </row>
    <row r="7716" spans="2:2">
      <c r="B7716"/>
    </row>
    <row r="7717" spans="2:2">
      <c r="B7717"/>
    </row>
    <row r="7718" spans="2:2">
      <c r="B7718"/>
    </row>
    <row r="7719" spans="2:2">
      <c r="B7719"/>
    </row>
    <row r="7720" spans="2:2">
      <c r="B7720"/>
    </row>
    <row r="7721" spans="2:2">
      <c r="B7721"/>
    </row>
    <row r="7722" spans="2:2">
      <c r="B7722"/>
    </row>
    <row r="7723" spans="2:2">
      <c r="B7723"/>
    </row>
    <row r="7724" spans="2:2">
      <c r="B7724"/>
    </row>
    <row r="7725" spans="2:2">
      <c r="B7725"/>
    </row>
    <row r="7726" spans="2:2">
      <c r="B7726"/>
    </row>
    <row r="7727" spans="2:2">
      <c r="B7727"/>
    </row>
    <row r="7728" spans="2:2">
      <c r="B7728"/>
    </row>
    <row r="7729" spans="2:2">
      <c r="B7729"/>
    </row>
    <row r="7730" spans="2:2">
      <c r="B7730"/>
    </row>
    <row r="7731" spans="2:2">
      <c r="B7731"/>
    </row>
    <row r="7732" spans="2:2">
      <c r="B7732"/>
    </row>
    <row r="7733" spans="2:2">
      <c r="B7733"/>
    </row>
    <row r="7734" spans="2:2">
      <c r="B7734"/>
    </row>
    <row r="7735" spans="2:2">
      <c r="B7735"/>
    </row>
    <row r="7736" spans="2:2">
      <c r="B7736"/>
    </row>
    <row r="7737" spans="2:2">
      <c r="B7737"/>
    </row>
    <row r="7738" spans="2:2">
      <c r="B7738"/>
    </row>
    <row r="7739" spans="2:2">
      <c r="B7739"/>
    </row>
    <row r="7740" spans="2:2">
      <c r="B7740"/>
    </row>
    <row r="7741" spans="2:2">
      <c r="B7741"/>
    </row>
    <row r="7742" spans="2:2">
      <c r="B7742"/>
    </row>
    <row r="7743" spans="2:2">
      <c r="B7743"/>
    </row>
    <row r="7744" spans="2:2">
      <c r="B7744"/>
    </row>
    <row r="7745" spans="2:2">
      <c r="B7745"/>
    </row>
    <row r="7746" spans="2:2">
      <c r="B7746"/>
    </row>
    <row r="7747" spans="2:2">
      <c r="B7747"/>
    </row>
    <row r="7748" spans="2:2">
      <c r="B7748"/>
    </row>
    <row r="7749" spans="2:2">
      <c r="B7749"/>
    </row>
    <row r="7750" spans="2:2">
      <c r="B7750"/>
    </row>
    <row r="7751" spans="2:2">
      <c r="B7751"/>
    </row>
    <row r="7752" spans="2:2">
      <c r="B7752"/>
    </row>
    <row r="7753" spans="2:2">
      <c r="B7753"/>
    </row>
    <row r="7754" spans="2:2">
      <c r="B7754"/>
    </row>
    <row r="7755" spans="2:2">
      <c r="B7755"/>
    </row>
    <row r="7756" spans="2:2">
      <c r="B7756"/>
    </row>
    <row r="7757" spans="2:2">
      <c r="B7757"/>
    </row>
    <row r="7758" spans="2:2">
      <c r="B7758"/>
    </row>
    <row r="7759" spans="2:2">
      <c r="B7759"/>
    </row>
    <row r="7760" spans="2:2">
      <c r="B7760"/>
    </row>
    <row r="7761" spans="2:2">
      <c r="B7761"/>
    </row>
    <row r="7762" spans="2:2">
      <c r="B7762"/>
    </row>
    <row r="7763" spans="2:2">
      <c r="B7763"/>
    </row>
    <row r="7764" spans="2:2">
      <c r="B7764"/>
    </row>
    <row r="7765" spans="2:2">
      <c r="B7765"/>
    </row>
    <row r="7766" spans="2:2">
      <c r="B7766"/>
    </row>
    <row r="7767" spans="2:2">
      <c r="B7767"/>
    </row>
    <row r="7768" spans="2:2">
      <c r="B7768"/>
    </row>
    <row r="7769" spans="2:2">
      <c r="B7769"/>
    </row>
    <row r="7770" spans="2:2">
      <c r="B7770"/>
    </row>
    <row r="7771" spans="2:2">
      <c r="B7771"/>
    </row>
    <row r="7772" spans="2:2">
      <c r="B7772"/>
    </row>
    <row r="7773" spans="2:2">
      <c r="B7773"/>
    </row>
    <row r="7774" spans="2:2">
      <c r="B7774"/>
    </row>
    <row r="7775" spans="2:2">
      <c r="B7775"/>
    </row>
    <row r="7776" spans="2:2">
      <c r="B7776"/>
    </row>
    <row r="7777" spans="2:2">
      <c r="B7777"/>
    </row>
    <row r="7778" spans="2:2">
      <c r="B7778"/>
    </row>
    <row r="7779" spans="2:2">
      <c r="B7779"/>
    </row>
    <row r="7780" spans="2:2">
      <c r="B7780"/>
    </row>
    <row r="7781" spans="2:2">
      <c r="B7781"/>
    </row>
    <row r="7782" spans="2:2">
      <c r="B7782"/>
    </row>
    <row r="7783" spans="2:2">
      <c r="B7783"/>
    </row>
    <row r="7784" spans="2:2">
      <c r="B7784"/>
    </row>
    <row r="7785" spans="2:2">
      <c r="B7785"/>
    </row>
    <row r="7786" spans="2:2">
      <c r="B7786"/>
    </row>
    <row r="7787" spans="2:2">
      <c r="B7787"/>
    </row>
    <row r="7788" spans="2:2">
      <c r="B7788"/>
    </row>
    <row r="7789" spans="2:2">
      <c r="B7789"/>
    </row>
    <row r="7790" spans="2:2">
      <c r="B7790"/>
    </row>
    <row r="7791" spans="2:2">
      <c r="B7791"/>
    </row>
    <row r="7792" spans="2:2">
      <c r="B7792"/>
    </row>
    <row r="7793" spans="2:2">
      <c r="B7793"/>
    </row>
    <row r="7794" spans="2:2">
      <c r="B7794"/>
    </row>
    <row r="7795" spans="2:2">
      <c r="B7795"/>
    </row>
    <row r="7796" spans="2:2">
      <c r="B7796"/>
    </row>
    <row r="7797" spans="2:2">
      <c r="B7797"/>
    </row>
    <row r="7798" spans="2:2">
      <c r="B7798"/>
    </row>
    <row r="7799" spans="2:2">
      <c r="B7799"/>
    </row>
    <row r="7800" spans="2:2">
      <c r="B7800"/>
    </row>
    <row r="7801" spans="2:2">
      <c r="B7801"/>
    </row>
    <row r="7802" spans="2:2">
      <c r="B7802"/>
    </row>
    <row r="7803" spans="2:2">
      <c r="B7803"/>
    </row>
    <row r="7804" spans="2:2">
      <c r="B7804"/>
    </row>
    <row r="7805" spans="2:2">
      <c r="B7805"/>
    </row>
    <row r="7806" spans="2:2">
      <c r="B7806"/>
    </row>
    <row r="7807" spans="2:2">
      <c r="B7807"/>
    </row>
    <row r="7808" spans="2:2">
      <c r="B7808"/>
    </row>
    <row r="7809" spans="2:2">
      <c r="B7809"/>
    </row>
    <row r="7810" spans="2:2">
      <c r="B7810"/>
    </row>
    <row r="7811" spans="2:2">
      <c r="B7811"/>
    </row>
    <row r="7812" spans="2:2">
      <c r="B7812"/>
    </row>
    <row r="7813" spans="2:2">
      <c r="B7813"/>
    </row>
    <row r="7814" spans="2:2">
      <c r="B7814"/>
    </row>
    <row r="7815" spans="2:2">
      <c r="B7815"/>
    </row>
    <row r="7816" spans="2:2">
      <c r="B7816"/>
    </row>
    <row r="7817" spans="2:2">
      <c r="B7817"/>
    </row>
    <row r="7818" spans="2:2">
      <c r="B7818"/>
    </row>
    <row r="7819" spans="2:2">
      <c r="B7819"/>
    </row>
    <row r="7820" spans="2:2">
      <c r="B7820"/>
    </row>
    <row r="7821" spans="2:2">
      <c r="B7821"/>
    </row>
    <row r="7822" spans="2:2">
      <c r="B7822"/>
    </row>
    <row r="7823" spans="2:2">
      <c r="B7823"/>
    </row>
    <row r="7824" spans="2:2">
      <c r="B7824"/>
    </row>
    <row r="7825" spans="2:2">
      <c r="B7825"/>
    </row>
    <row r="7826" spans="2:2">
      <c r="B7826"/>
    </row>
    <row r="7827" spans="2:2">
      <c r="B7827"/>
    </row>
    <row r="7828" spans="2:2">
      <c r="B7828"/>
    </row>
    <row r="7829" spans="2:2">
      <c r="B7829"/>
    </row>
    <row r="7830" spans="2:2">
      <c r="B7830"/>
    </row>
    <row r="7831" spans="2:2">
      <c r="B7831"/>
    </row>
    <row r="7832" spans="2:2">
      <c r="B7832"/>
    </row>
    <row r="7833" spans="2:2">
      <c r="B7833"/>
    </row>
    <row r="7834" spans="2:2">
      <c r="B7834"/>
    </row>
    <row r="7835" spans="2:2">
      <c r="B7835"/>
    </row>
    <row r="7836" spans="2:2">
      <c r="B7836"/>
    </row>
    <row r="7837" spans="2:2">
      <c r="B7837"/>
    </row>
    <row r="7838" spans="2:2">
      <c r="B7838"/>
    </row>
    <row r="7839" spans="2:2">
      <c r="B7839"/>
    </row>
    <row r="7840" spans="2:2">
      <c r="B7840"/>
    </row>
    <row r="7841" spans="2:2">
      <c r="B7841"/>
    </row>
    <row r="7842" spans="2:2">
      <c r="B7842"/>
    </row>
    <row r="7843" spans="2:2">
      <c r="B7843"/>
    </row>
    <row r="7844" spans="2:2">
      <c r="B7844"/>
    </row>
    <row r="7845" spans="2:2">
      <c r="B7845"/>
    </row>
    <row r="7846" spans="2:2">
      <c r="B7846"/>
    </row>
    <row r="7847" spans="2:2">
      <c r="B7847"/>
    </row>
    <row r="7848" spans="2:2">
      <c r="B7848"/>
    </row>
    <row r="7849" spans="2:2">
      <c r="B7849"/>
    </row>
    <row r="7850" spans="2:2">
      <c r="B7850"/>
    </row>
    <row r="7851" spans="2:2">
      <c r="B7851"/>
    </row>
    <row r="7852" spans="2:2">
      <c r="B7852"/>
    </row>
    <row r="7853" spans="2:2">
      <c r="B7853"/>
    </row>
    <row r="7854" spans="2:2">
      <c r="B7854"/>
    </row>
    <row r="7855" spans="2:2">
      <c r="B7855"/>
    </row>
    <row r="7856" spans="2:2">
      <c r="B7856"/>
    </row>
    <row r="7857" spans="2:2">
      <c r="B7857"/>
    </row>
    <row r="7858" spans="2:2">
      <c r="B7858"/>
    </row>
    <row r="7859" spans="2:2">
      <c r="B7859"/>
    </row>
    <row r="7860" spans="2:2">
      <c r="B7860"/>
    </row>
    <row r="7861" spans="2:2">
      <c r="B7861"/>
    </row>
    <row r="7862" spans="2:2">
      <c r="B7862"/>
    </row>
    <row r="7863" spans="2:2">
      <c r="B7863"/>
    </row>
    <row r="7864" spans="2:2">
      <c r="B7864"/>
    </row>
    <row r="7865" spans="2:2">
      <c r="B7865"/>
    </row>
    <row r="7866" spans="2:2">
      <c r="B7866"/>
    </row>
    <row r="7867" spans="2:2">
      <c r="B7867"/>
    </row>
    <row r="7868" spans="2:2">
      <c r="B7868"/>
    </row>
    <row r="7869" spans="2:2">
      <c r="B7869"/>
    </row>
    <row r="7870" spans="2:2">
      <c r="B7870"/>
    </row>
    <row r="7871" spans="2:2">
      <c r="B7871"/>
    </row>
    <row r="7872" spans="2:2">
      <c r="B7872"/>
    </row>
    <row r="7873" spans="2:2">
      <c r="B7873"/>
    </row>
    <row r="7874" spans="2:2">
      <c r="B7874"/>
    </row>
    <row r="7875" spans="2:2">
      <c r="B7875"/>
    </row>
    <row r="7876" spans="2:2">
      <c r="B7876"/>
    </row>
    <row r="7877" spans="2:2">
      <c r="B7877"/>
    </row>
    <row r="7878" spans="2:2">
      <c r="B7878"/>
    </row>
    <row r="7879" spans="2:2">
      <c r="B7879"/>
    </row>
    <row r="7880" spans="2:2">
      <c r="B7880"/>
    </row>
    <row r="7881" spans="2:2">
      <c r="B7881"/>
    </row>
    <row r="7882" spans="2:2">
      <c r="B7882"/>
    </row>
    <row r="7883" spans="2:2">
      <c r="B7883"/>
    </row>
    <row r="7884" spans="2:2">
      <c r="B7884"/>
    </row>
    <row r="7885" spans="2:2">
      <c r="B7885"/>
    </row>
    <row r="7886" spans="2:2">
      <c r="B7886"/>
    </row>
    <row r="7887" spans="2:2">
      <c r="B7887"/>
    </row>
    <row r="7888" spans="2:2">
      <c r="B7888"/>
    </row>
    <row r="7889" spans="2:2">
      <c r="B7889"/>
    </row>
    <row r="7890" spans="2:2">
      <c r="B7890"/>
    </row>
    <row r="7891" spans="2:2">
      <c r="B7891"/>
    </row>
    <row r="7892" spans="2:2">
      <c r="B7892"/>
    </row>
    <row r="7893" spans="2:2">
      <c r="B7893"/>
    </row>
    <row r="7894" spans="2:2">
      <c r="B7894"/>
    </row>
    <row r="7895" spans="2:2">
      <c r="B7895"/>
    </row>
    <row r="7896" spans="2:2">
      <c r="B7896"/>
    </row>
    <row r="7897" spans="2:2">
      <c r="B7897"/>
    </row>
    <row r="7898" spans="2:2">
      <c r="B7898"/>
    </row>
    <row r="7899" spans="2:2">
      <c r="B7899"/>
    </row>
    <row r="7900" spans="2:2">
      <c r="B7900"/>
    </row>
    <row r="7901" spans="2:2">
      <c r="B7901"/>
    </row>
    <row r="7902" spans="2:2">
      <c r="B7902"/>
    </row>
    <row r="7903" spans="2:2">
      <c r="B7903"/>
    </row>
    <row r="7904" spans="2:2">
      <c r="B7904"/>
    </row>
    <row r="7905" spans="2:2">
      <c r="B7905"/>
    </row>
    <row r="7906" spans="2:2">
      <c r="B7906"/>
    </row>
    <row r="7907" spans="2:2">
      <c r="B7907"/>
    </row>
    <row r="7908" spans="2:2">
      <c r="B7908"/>
    </row>
    <row r="7909" spans="2:2">
      <c r="B7909"/>
    </row>
    <row r="7910" spans="2:2">
      <c r="B7910"/>
    </row>
    <row r="7911" spans="2:2">
      <c r="B7911"/>
    </row>
    <row r="7912" spans="2:2">
      <c r="B7912"/>
    </row>
    <row r="7913" spans="2:2">
      <c r="B7913"/>
    </row>
    <row r="7914" spans="2:2">
      <c r="B7914"/>
    </row>
    <row r="7915" spans="2:2">
      <c r="B7915"/>
    </row>
    <row r="7916" spans="2:2">
      <c r="B7916"/>
    </row>
    <row r="7917" spans="2:2">
      <c r="B7917"/>
    </row>
    <row r="7918" spans="2:2">
      <c r="B7918"/>
    </row>
    <row r="7919" spans="2:2">
      <c r="B7919"/>
    </row>
    <row r="7920" spans="2:2">
      <c r="B7920"/>
    </row>
    <row r="7921" spans="2:2">
      <c r="B7921"/>
    </row>
    <row r="7922" spans="2:2">
      <c r="B7922"/>
    </row>
    <row r="7923" spans="2:2">
      <c r="B7923"/>
    </row>
    <row r="7924" spans="2:2">
      <c r="B7924"/>
    </row>
    <row r="7925" spans="2:2">
      <c r="B7925"/>
    </row>
    <row r="7926" spans="2:2">
      <c r="B7926"/>
    </row>
    <row r="7927" spans="2:2">
      <c r="B7927"/>
    </row>
    <row r="7928" spans="2:2">
      <c r="B7928"/>
    </row>
    <row r="7929" spans="2:2">
      <c r="B7929"/>
    </row>
    <row r="7930" spans="2:2">
      <c r="B7930"/>
    </row>
    <row r="7931" spans="2:2">
      <c r="B7931"/>
    </row>
    <row r="7932" spans="2:2">
      <c r="B7932"/>
    </row>
    <row r="7933" spans="2:2">
      <c r="B7933"/>
    </row>
    <row r="7934" spans="2:2">
      <c r="B7934"/>
    </row>
    <row r="7935" spans="2:2">
      <c r="B7935"/>
    </row>
    <row r="7936" spans="2:2">
      <c r="B7936"/>
    </row>
    <row r="7937" spans="2:2">
      <c r="B7937"/>
    </row>
    <row r="7938" spans="2:2">
      <c r="B7938"/>
    </row>
    <row r="7939" spans="2:2">
      <c r="B7939"/>
    </row>
    <row r="7940" spans="2:2">
      <c r="B7940"/>
    </row>
    <row r="7941" spans="2:2">
      <c r="B7941"/>
    </row>
    <row r="7942" spans="2:2">
      <c r="B7942"/>
    </row>
    <row r="7943" spans="2:2">
      <c r="B7943"/>
    </row>
    <row r="7944" spans="2:2">
      <c r="B7944"/>
    </row>
    <row r="7945" spans="2:2">
      <c r="B7945"/>
    </row>
    <row r="7946" spans="2:2">
      <c r="B7946"/>
    </row>
    <row r="7947" spans="2:2">
      <c r="B7947"/>
    </row>
    <row r="7948" spans="2:2">
      <c r="B7948"/>
    </row>
    <row r="7949" spans="2:2">
      <c r="B7949"/>
    </row>
    <row r="7950" spans="2:2">
      <c r="B7950"/>
    </row>
    <row r="7951" spans="2:2">
      <c r="B7951"/>
    </row>
    <row r="7952" spans="2:2">
      <c r="B7952"/>
    </row>
    <row r="7953" spans="2:2">
      <c r="B7953"/>
    </row>
    <row r="7954" spans="2:2">
      <c r="B7954"/>
    </row>
    <row r="7955" spans="2:2">
      <c r="B7955"/>
    </row>
    <row r="7956" spans="2:2">
      <c r="B7956"/>
    </row>
    <row r="7957" spans="2:2">
      <c r="B7957"/>
    </row>
    <row r="7958" spans="2:2">
      <c r="B7958"/>
    </row>
    <row r="7959" spans="2:2">
      <c r="B7959"/>
    </row>
    <row r="7960" spans="2:2">
      <c r="B7960"/>
    </row>
    <row r="7961" spans="2:2">
      <c r="B7961"/>
    </row>
    <row r="7962" spans="2:2">
      <c r="B7962"/>
    </row>
    <row r="7963" spans="2:2">
      <c r="B7963"/>
    </row>
    <row r="7964" spans="2:2">
      <c r="B7964"/>
    </row>
    <row r="7965" spans="2:2">
      <c r="B7965"/>
    </row>
    <row r="7966" spans="2:2">
      <c r="B7966"/>
    </row>
    <row r="7967" spans="2:2">
      <c r="B7967"/>
    </row>
    <row r="7968" spans="2:2">
      <c r="B7968"/>
    </row>
    <row r="7969" spans="2:2">
      <c r="B7969"/>
    </row>
    <row r="7970" spans="2:2">
      <c r="B7970"/>
    </row>
    <row r="7971" spans="2:2">
      <c r="B7971"/>
    </row>
    <row r="7972" spans="2:2">
      <c r="B7972"/>
    </row>
    <row r="7973" spans="2:2">
      <c r="B7973"/>
    </row>
    <row r="7974" spans="2:2">
      <c r="B7974"/>
    </row>
    <row r="7975" spans="2:2">
      <c r="B7975"/>
    </row>
    <row r="7976" spans="2:2">
      <c r="B7976"/>
    </row>
    <row r="7977" spans="2:2">
      <c r="B7977"/>
    </row>
    <row r="7978" spans="2:2">
      <c r="B7978"/>
    </row>
    <row r="7979" spans="2:2">
      <c r="B7979"/>
    </row>
    <row r="7980" spans="2:2">
      <c r="B7980"/>
    </row>
    <row r="7981" spans="2:2">
      <c r="B7981"/>
    </row>
    <row r="7982" spans="2:2">
      <c r="B7982"/>
    </row>
    <row r="7983" spans="2:2">
      <c r="B7983"/>
    </row>
    <row r="7984" spans="2:2">
      <c r="B7984"/>
    </row>
    <row r="7985" spans="2:2">
      <c r="B7985"/>
    </row>
    <row r="7986" spans="2:2">
      <c r="B7986"/>
    </row>
    <row r="7987" spans="2:2">
      <c r="B7987"/>
    </row>
    <row r="7988" spans="2:2">
      <c r="B7988"/>
    </row>
    <row r="7989" spans="2:2">
      <c r="B7989"/>
    </row>
    <row r="7990" spans="2:2">
      <c r="B7990"/>
    </row>
    <row r="7991" spans="2:2">
      <c r="B7991"/>
    </row>
    <row r="7992" spans="2:2">
      <c r="B7992"/>
    </row>
    <row r="7993" spans="2:2">
      <c r="B7993"/>
    </row>
    <row r="7994" spans="2:2">
      <c r="B7994"/>
    </row>
    <row r="7995" spans="2:2">
      <c r="B7995"/>
    </row>
    <row r="7996" spans="2:2">
      <c r="B7996"/>
    </row>
    <row r="7997" spans="2:2">
      <c r="B7997"/>
    </row>
    <row r="7998" spans="2:2">
      <c r="B7998"/>
    </row>
    <row r="7999" spans="2:2">
      <c r="B7999"/>
    </row>
    <row r="8000" spans="2:2">
      <c r="B8000"/>
    </row>
    <row r="8001" spans="2:2">
      <c r="B8001"/>
    </row>
    <row r="8002" spans="2:2">
      <c r="B8002"/>
    </row>
    <row r="8003" spans="2:2">
      <c r="B8003"/>
    </row>
    <row r="8004" spans="2:2">
      <c r="B8004"/>
    </row>
    <row r="8005" spans="2:2">
      <c r="B8005"/>
    </row>
    <row r="8006" spans="2:2">
      <c r="B8006"/>
    </row>
    <row r="8007" spans="2:2">
      <c r="B8007"/>
    </row>
    <row r="8008" spans="2:2">
      <c r="B8008"/>
    </row>
    <row r="8009" spans="2:2">
      <c r="B8009"/>
    </row>
    <row r="8010" spans="2:2">
      <c r="B8010"/>
    </row>
    <row r="8011" spans="2:2">
      <c r="B8011"/>
    </row>
    <row r="8012" spans="2:2">
      <c r="B8012"/>
    </row>
    <row r="8013" spans="2:2">
      <c r="B8013"/>
    </row>
    <row r="8014" spans="2:2">
      <c r="B8014"/>
    </row>
    <row r="8015" spans="2:2">
      <c r="B8015"/>
    </row>
    <row r="8016" spans="2:2">
      <c r="B8016"/>
    </row>
    <row r="8017" spans="2:2">
      <c r="B8017"/>
    </row>
    <row r="8018" spans="2:2">
      <c r="B8018"/>
    </row>
    <row r="8019" spans="2:2">
      <c r="B8019"/>
    </row>
    <row r="8020" spans="2:2">
      <c r="B8020"/>
    </row>
    <row r="8021" spans="2:2">
      <c r="B8021"/>
    </row>
    <row r="8022" spans="2:2">
      <c r="B8022"/>
    </row>
    <row r="8023" spans="2:2">
      <c r="B8023"/>
    </row>
    <row r="8024" spans="2:2">
      <c r="B8024"/>
    </row>
    <row r="8025" spans="2:2">
      <c r="B8025"/>
    </row>
    <row r="8026" spans="2:2">
      <c r="B8026"/>
    </row>
    <row r="8027" spans="2:2">
      <c r="B8027"/>
    </row>
    <row r="8028" spans="2:2">
      <c r="B8028"/>
    </row>
    <row r="8029" spans="2:2">
      <c r="B8029"/>
    </row>
    <row r="8030" spans="2:2">
      <c r="B8030"/>
    </row>
    <row r="8031" spans="2:2">
      <c r="B8031"/>
    </row>
    <row r="8032" spans="2:2">
      <c r="B8032"/>
    </row>
    <row r="8033" spans="2:2">
      <c r="B8033"/>
    </row>
    <row r="8034" spans="2:2">
      <c r="B8034"/>
    </row>
    <row r="8035" spans="2:2">
      <c r="B8035"/>
    </row>
    <row r="8036" spans="2:2">
      <c r="B8036"/>
    </row>
    <row r="8037" spans="2:2">
      <c r="B8037"/>
    </row>
    <row r="8038" spans="2:2">
      <c r="B8038"/>
    </row>
    <row r="8039" spans="2:2">
      <c r="B8039"/>
    </row>
    <row r="8040" spans="2:2">
      <c r="B8040"/>
    </row>
    <row r="8041" spans="2:2">
      <c r="B8041"/>
    </row>
    <row r="8042" spans="2:2">
      <c r="B8042"/>
    </row>
    <row r="8043" spans="2:2">
      <c r="B8043"/>
    </row>
    <row r="8044" spans="2:2">
      <c r="B8044"/>
    </row>
    <row r="8045" spans="2:2">
      <c r="B8045"/>
    </row>
    <row r="8046" spans="2:2">
      <c r="B8046"/>
    </row>
    <row r="8047" spans="2:2">
      <c r="B8047"/>
    </row>
    <row r="8048" spans="2:2">
      <c r="B8048"/>
    </row>
    <row r="8049" spans="2:2">
      <c r="B8049"/>
    </row>
    <row r="8050" spans="2:2">
      <c r="B8050"/>
    </row>
    <row r="8051" spans="2:2">
      <c r="B8051"/>
    </row>
    <row r="8052" spans="2:2">
      <c r="B8052"/>
    </row>
    <row r="8053" spans="2:2">
      <c r="B8053"/>
    </row>
    <row r="8054" spans="2:2">
      <c r="B8054"/>
    </row>
    <row r="8055" spans="2:2">
      <c r="B8055"/>
    </row>
    <row r="8056" spans="2:2">
      <c r="B8056"/>
    </row>
    <row r="8057" spans="2:2">
      <c r="B8057"/>
    </row>
    <row r="8058" spans="2:2">
      <c r="B8058"/>
    </row>
    <row r="8059" spans="2:2">
      <c r="B8059"/>
    </row>
    <row r="8060" spans="2:2">
      <c r="B8060"/>
    </row>
    <row r="8061" spans="2:2">
      <c r="B8061"/>
    </row>
    <row r="8062" spans="2:2">
      <c r="B8062"/>
    </row>
    <row r="8063" spans="2:2">
      <c r="B8063"/>
    </row>
    <row r="8064" spans="2:2">
      <c r="B8064"/>
    </row>
    <row r="8065" spans="2:2">
      <c r="B8065"/>
    </row>
    <row r="8066" spans="2:2">
      <c r="B8066"/>
    </row>
    <row r="8067" spans="2:2">
      <c r="B8067"/>
    </row>
    <row r="8068" spans="2:2">
      <c r="B8068"/>
    </row>
    <row r="8069" spans="2:2">
      <c r="B8069"/>
    </row>
    <row r="8070" spans="2:2">
      <c r="B8070"/>
    </row>
    <row r="8071" spans="2:2">
      <c r="B8071"/>
    </row>
    <row r="8072" spans="2:2">
      <c r="B8072"/>
    </row>
    <row r="8073" spans="2:2">
      <c r="B8073"/>
    </row>
    <row r="8074" spans="2:2">
      <c r="B8074"/>
    </row>
    <row r="8075" spans="2:2">
      <c r="B8075"/>
    </row>
    <row r="8076" spans="2:2">
      <c r="B8076"/>
    </row>
    <row r="8077" spans="2:2">
      <c r="B8077"/>
    </row>
    <row r="8078" spans="2:2">
      <c r="B8078"/>
    </row>
    <row r="8079" spans="2:2">
      <c r="B8079"/>
    </row>
    <row r="8080" spans="2:2">
      <c r="B8080"/>
    </row>
    <row r="8081" spans="2:2">
      <c r="B8081"/>
    </row>
    <row r="8082" spans="2:2">
      <c r="B8082"/>
    </row>
    <row r="8083" spans="2:2">
      <c r="B8083"/>
    </row>
    <row r="8084" spans="2:2">
      <c r="B8084"/>
    </row>
    <row r="8085" spans="2:2">
      <c r="B8085"/>
    </row>
    <row r="8086" spans="2:2">
      <c r="B8086"/>
    </row>
    <row r="8087" spans="2:2">
      <c r="B8087"/>
    </row>
    <row r="8088" spans="2:2">
      <c r="B8088"/>
    </row>
    <row r="8089" spans="2:2">
      <c r="B8089"/>
    </row>
    <row r="8090" spans="2:2">
      <c r="B8090"/>
    </row>
    <row r="8091" spans="2:2">
      <c r="B8091"/>
    </row>
    <row r="8092" spans="2:2">
      <c r="B8092"/>
    </row>
    <row r="8093" spans="2:2">
      <c r="B8093"/>
    </row>
    <row r="8094" spans="2:2">
      <c r="B8094"/>
    </row>
    <row r="8095" spans="2:2">
      <c r="B8095"/>
    </row>
    <row r="8096" spans="2:2">
      <c r="B8096"/>
    </row>
    <row r="8097" spans="2:2">
      <c r="B8097"/>
    </row>
    <row r="8098" spans="2:2">
      <c r="B8098"/>
    </row>
    <row r="8099" spans="2:2">
      <c r="B8099"/>
    </row>
    <row r="8100" spans="2:2">
      <c r="B8100"/>
    </row>
    <row r="8101" spans="2:2">
      <c r="B8101"/>
    </row>
    <row r="8102" spans="2:2">
      <c r="B8102"/>
    </row>
    <row r="8103" spans="2:2">
      <c r="B8103"/>
    </row>
    <row r="8104" spans="2:2">
      <c r="B8104"/>
    </row>
    <row r="8105" spans="2:2">
      <c r="B8105"/>
    </row>
    <row r="8106" spans="2:2">
      <c r="B8106"/>
    </row>
    <row r="8107" spans="2:2">
      <c r="B8107"/>
    </row>
    <row r="8108" spans="2:2">
      <c r="B8108"/>
    </row>
    <row r="8109" spans="2:2">
      <c r="B8109"/>
    </row>
    <row r="8110" spans="2:2">
      <c r="B8110"/>
    </row>
    <row r="8111" spans="2:2">
      <c r="B8111"/>
    </row>
    <row r="8112" spans="2:2">
      <c r="B8112"/>
    </row>
    <row r="8113" spans="2:2">
      <c r="B8113"/>
    </row>
    <row r="8114" spans="2:2">
      <c r="B8114"/>
    </row>
    <row r="8115" spans="2:2">
      <c r="B8115"/>
    </row>
    <row r="8116" spans="2:2">
      <c r="B8116"/>
    </row>
    <row r="8117" spans="2:2">
      <c r="B8117"/>
    </row>
    <row r="8118" spans="2:2">
      <c r="B8118"/>
    </row>
    <row r="8119" spans="2:2">
      <c r="B8119"/>
    </row>
    <row r="8120" spans="2:2">
      <c r="B8120"/>
    </row>
    <row r="8121" spans="2:2">
      <c r="B8121"/>
    </row>
    <row r="8122" spans="2:2">
      <c r="B8122"/>
    </row>
    <row r="8123" spans="2:2">
      <c r="B8123"/>
    </row>
    <row r="8124" spans="2:2">
      <c r="B8124"/>
    </row>
    <row r="8125" spans="2:2">
      <c r="B8125"/>
    </row>
    <row r="8126" spans="2:2">
      <c r="B8126"/>
    </row>
    <row r="8127" spans="2:2">
      <c r="B8127"/>
    </row>
    <row r="8128" spans="2:2">
      <c r="B8128"/>
    </row>
    <row r="8129" spans="2:2">
      <c r="B8129"/>
    </row>
    <row r="8130" spans="2:2">
      <c r="B8130"/>
    </row>
    <row r="8131" spans="2:2">
      <c r="B8131"/>
    </row>
    <row r="8132" spans="2:2">
      <c r="B8132"/>
    </row>
    <row r="8133" spans="2:2">
      <c r="B8133"/>
    </row>
    <row r="8134" spans="2:2">
      <c r="B8134"/>
    </row>
    <row r="8135" spans="2:2">
      <c r="B8135"/>
    </row>
    <row r="8136" spans="2:2">
      <c r="B8136"/>
    </row>
    <row r="8137" spans="2:2">
      <c r="B8137"/>
    </row>
    <row r="8138" spans="2:2">
      <c r="B8138"/>
    </row>
    <row r="8139" spans="2:2">
      <c r="B8139"/>
    </row>
    <row r="8140" spans="2:2">
      <c r="B8140"/>
    </row>
    <row r="8141" spans="2:2">
      <c r="B8141"/>
    </row>
    <row r="8142" spans="2:2">
      <c r="B8142"/>
    </row>
    <row r="8143" spans="2:2">
      <c r="B8143"/>
    </row>
    <row r="8144" spans="2:2">
      <c r="B8144"/>
    </row>
    <row r="8145" spans="2:2">
      <c r="B8145"/>
    </row>
    <row r="8146" spans="2:2">
      <c r="B8146"/>
    </row>
    <row r="8147" spans="2:2">
      <c r="B8147"/>
    </row>
    <row r="8148" spans="2:2">
      <c r="B8148"/>
    </row>
    <row r="8149" spans="2:2">
      <c r="B8149"/>
    </row>
    <row r="8150" spans="2:2">
      <c r="B8150"/>
    </row>
    <row r="8151" spans="2:2">
      <c r="B8151"/>
    </row>
    <row r="8152" spans="2:2">
      <c r="B8152"/>
    </row>
    <row r="8153" spans="2:2">
      <c r="B8153"/>
    </row>
    <row r="8154" spans="2:2">
      <c r="B8154"/>
    </row>
    <row r="8155" spans="2:2">
      <c r="B8155"/>
    </row>
    <row r="8156" spans="2:2">
      <c r="B8156"/>
    </row>
    <row r="8157" spans="2:2">
      <c r="B8157"/>
    </row>
    <row r="8158" spans="2:2">
      <c r="B8158"/>
    </row>
    <row r="8159" spans="2:2">
      <c r="B8159"/>
    </row>
    <row r="8160" spans="2:2">
      <c r="B8160"/>
    </row>
    <row r="8161" spans="2:2">
      <c r="B8161"/>
    </row>
    <row r="8162" spans="2:2">
      <c r="B8162"/>
    </row>
    <row r="8163" spans="2:2">
      <c r="B8163"/>
    </row>
    <row r="8164" spans="2:2">
      <c r="B8164"/>
    </row>
    <row r="8165" spans="2:2">
      <c r="B8165"/>
    </row>
    <row r="8166" spans="2:2">
      <c r="B8166"/>
    </row>
    <row r="8167" spans="2:2">
      <c r="B8167"/>
    </row>
    <row r="8168" spans="2:2">
      <c r="B8168"/>
    </row>
    <row r="8169" spans="2:2">
      <c r="B8169"/>
    </row>
    <row r="8170" spans="2:2">
      <c r="B8170"/>
    </row>
    <row r="8171" spans="2:2">
      <c r="B8171"/>
    </row>
    <row r="8172" spans="2:2">
      <c r="B8172"/>
    </row>
    <row r="8173" spans="2:2">
      <c r="B8173"/>
    </row>
    <row r="8174" spans="2:2">
      <c r="B8174"/>
    </row>
    <row r="8175" spans="2:2">
      <c r="B8175"/>
    </row>
    <row r="8176" spans="2:2">
      <c r="B8176"/>
    </row>
    <row r="8177" spans="2:2">
      <c r="B8177"/>
    </row>
    <row r="8178" spans="2:2">
      <c r="B8178"/>
    </row>
    <row r="8179" spans="2:2">
      <c r="B8179"/>
    </row>
    <row r="8180" spans="2:2">
      <c r="B8180"/>
    </row>
    <row r="8181" spans="2:2">
      <c r="B8181"/>
    </row>
    <row r="8182" spans="2:2">
      <c r="B8182"/>
    </row>
    <row r="8183" spans="2:2">
      <c r="B8183"/>
    </row>
    <row r="8184" spans="2:2">
      <c r="B8184"/>
    </row>
    <row r="8185" spans="2:2">
      <c r="B8185"/>
    </row>
    <row r="8186" spans="2:2">
      <c r="B8186"/>
    </row>
    <row r="8187" spans="2:2">
      <c r="B8187"/>
    </row>
    <row r="8188" spans="2:2">
      <c r="B8188"/>
    </row>
    <row r="8189" spans="2:2">
      <c r="B8189"/>
    </row>
    <row r="8190" spans="2:2">
      <c r="B8190"/>
    </row>
    <row r="8191" spans="2:2">
      <c r="B8191"/>
    </row>
    <row r="8192" spans="2:2">
      <c r="B8192"/>
    </row>
    <row r="8193" spans="2:2">
      <c r="B8193"/>
    </row>
    <row r="8194" spans="2:2">
      <c r="B8194"/>
    </row>
    <row r="8195" spans="2:2">
      <c r="B8195"/>
    </row>
    <row r="8196" spans="2:2">
      <c r="B8196"/>
    </row>
    <row r="8197" spans="2:2">
      <c r="B8197"/>
    </row>
    <row r="8198" spans="2:2">
      <c r="B8198"/>
    </row>
    <row r="8199" spans="2:2">
      <c r="B8199"/>
    </row>
    <row r="8200" spans="2:2">
      <c r="B8200"/>
    </row>
    <row r="8201" spans="2:2">
      <c r="B8201"/>
    </row>
    <row r="8202" spans="2:2">
      <c r="B8202"/>
    </row>
    <row r="8203" spans="2:2">
      <c r="B8203"/>
    </row>
    <row r="8204" spans="2:2">
      <c r="B8204"/>
    </row>
    <row r="8205" spans="2:2">
      <c r="B8205"/>
    </row>
    <row r="8206" spans="2:2">
      <c r="B8206"/>
    </row>
    <row r="8207" spans="2:2">
      <c r="B8207"/>
    </row>
    <row r="8208" spans="2:2">
      <c r="B8208"/>
    </row>
    <row r="8209" spans="2:2">
      <c r="B8209"/>
    </row>
    <row r="8210" spans="2:2">
      <c r="B8210"/>
    </row>
    <row r="8211" spans="2:2">
      <c r="B8211"/>
    </row>
    <row r="8212" spans="2:2">
      <c r="B8212"/>
    </row>
    <row r="8213" spans="2:2">
      <c r="B8213"/>
    </row>
    <row r="8214" spans="2:2">
      <c r="B8214"/>
    </row>
    <row r="8215" spans="2:2">
      <c r="B8215"/>
    </row>
    <row r="8216" spans="2:2">
      <c r="B8216"/>
    </row>
    <row r="8217" spans="2:2">
      <c r="B8217"/>
    </row>
    <row r="8218" spans="2:2">
      <c r="B8218"/>
    </row>
    <row r="8219" spans="2:2">
      <c r="B8219"/>
    </row>
    <row r="8220" spans="2:2">
      <c r="B8220"/>
    </row>
    <row r="8221" spans="2:2">
      <c r="B8221"/>
    </row>
    <row r="8222" spans="2:2">
      <c r="B8222"/>
    </row>
    <row r="8223" spans="2:2">
      <c r="B8223"/>
    </row>
    <row r="8224" spans="2:2">
      <c r="B8224"/>
    </row>
    <row r="8225" spans="2:2">
      <c r="B8225"/>
    </row>
    <row r="8226" spans="2:2">
      <c r="B8226"/>
    </row>
    <row r="8227" spans="2:2">
      <c r="B8227"/>
    </row>
    <row r="8228" spans="2:2">
      <c r="B8228"/>
    </row>
    <row r="8229" spans="2:2">
      <c r="B8229"/>
    </row>
    <row r="8230" spans="2:2">
      <c r="B8230"/>
    </row>
    <row r="8231" spans="2:2">
      <c r="B8231"/>
    </row>
    <row r="8232" spans="2:2">
      <c r="B8232"/>
    </row>
    <row r="8233" spans="2:2">
      <c r="B8233"/>
    </row>
    <row r="8234" spans="2:2">
      <c r="B8234"/>
    </row>
    <row r="8235" spans="2:2">
      <c r="B8235"/>
    </row>
    <row r="8236" spans="2:2">
      <c r="B8236"/>
    </row>
    <row r="8237" spans="2:2">
      <c r="B8237"/>
    </row>
    <row r="8238" spans="2:2">
      <c r="B8238"/>
    </row>
    <row r="8239" spans="2:2">
      <c r="B8239"/>
    </row>
    <row r="8240" spans="2:2">
      <c r="B8240"/>
    </row>
    <row r="8241" spans="2:2">
      <c r="B8241"/>
    </row>
    <row r="8242" spans="2:2">
      <c r="B8242"/>
    </row>
    <row r="8243" spans="2:2">
      <c r="B8243"/>
    </row>
    <row r="8244" spans="2:2">
      <c r="B8244"/>
    </row>
    <row r="8245" spans="2:2">
      <c r="B8245"/>
    </row>
    <row r="8246" spans="2:2">
      <c r="B8246"/>
    </row>
    <row r="8247" spans="2:2">
      <c r="B8247"/>
    </row>
    <row r="8248" spans="2:2">
      <c r="B8248"/>
    </row>
    <row r="8249" spans="2:2">
      <c r="B8249"/>
    </row>
    <row r="8250" spans="2:2">
      <c r="B8250"/>
    </row>
    <row r="8251" spans="2:2">
      <c r="B8251"/>
    </row>
    <row r="8252" spans="2:2">
      <c r="B8252"/>
    </row>
    <row r="8253" spans="2:2">
      <c r="B8253"/>
    </row>
    <row r="8254" spans="2:2">
      <c r="B8254"/>
    </row>
    <row r="8255" spans="2:2">
      <c r="B8255"/>
    </row>
    <row r="8256" spans="2:2">
      <c r="B8256"/>
    </row>
    <row r="8257" spans="2:2">
      <c r="B8257"/>
    </row>
    <row r="8258" spans="2:2">
      <c r="B8258"/>
    </row>
    <row r="8259" spans="2:2">
      <c r="B8259"/>
    </row>
    <row r="8260" spans="2:2">
      <c r="B8260"/>
    </row>
    <row r="8261" spans="2:2">
      <c r="B8261"/>
    </row>
    <row r="8262" spans="2:2">
      <c r="B8262"/>
    </row>
    <row r="8263" spans="2:2">
      <c r="B8263"/>
    </row>
    <row r="8264" spans="2:2">
      <c r="B8264"/>
    </row>
    <row r="8265" spans="2:2">
      <c r="B8265"/>
    </row>
    <row r="8266" spans="2:2">
      <c r="B8266"/>
    </row>
    <row r="8267" spans="2:2">
      <c r="B8267"/>
    </row>
    <row r="8268" spans="2:2">
      <c r="B8268"/>
    </row>
    <row r="8269" spans="2:2">
      <c r="B8269"/>
    </row>
    <row r="8270" spans="2:2">
      <c r="B8270"/>
    </row>
    <row r="8271" spans="2:2">
      <c r="B8271"/>
    </row>
    <row r="8272" spans="2:2">
      <c r="B8272"/>
    </row>
    <row r="8273" spans="2:2">
      <c r="B8273"/>
    </row>
    <row r="8274" spans="2:2">
      <c r="B8274"/>
    </row>
    <row r="8275" spans="2:2">
      <c r="B8275"/>
    </row>
    <row r="8276" spans="2:2">
      <c r="B8276"/>
    </row>
    <row r="8277" spans="2:2">
      <c r="B8277"/>
    </row>
    <row r="8278" spans="2:2">
      <c r="B8278"/>
    </row>
    <row r="8279" spans="2:2">
      <c r="B8279"/>
    </row>
    <row r="8280" spans="2:2">
      <c r="B8280"/>
    </row>
    <row r="8281" spans="2:2">
      <c r="B8281"/>
    </row>
    <row r="8282" spans="2:2">
      <c r="B8282"/>
    </row>
    <row r="8283" spans="2:2">
      <c r="B8283"/>
    </row>
    <row r="8284" spans="2:2">
      <c r="B8284"/>
    </row>
    <row r="8285" spans="2:2">
      <c r="B8285"/>
    </row>
    <row r="8286" spans="2:2">
      <c r="B8286"/>
    </row>
    <row r="8287" spans="2:2">
      <c r="B8287"/>
    </row>
    <row r="8288" spans="2:2">
      <c r="B8288"/>
    </row>
    <row r="8289" spans="2:2">
      <c r="B8289"/>
    </row>
    <row r="8290" spans="2:2">
      <c r="B8290"/>
    </row>
    <row r="8291" spans="2:2">
      <c r="B8291"/>
    </row>
    <row r="8292" spans="2:2">
      <c r="B8292"/>
    </row>
    <row r="8293" spans="2:2">
      <c r="B8293"/>
    </row>
    <row r="8294" spans="2:2">
      <c r="B8294"/>
    </row>
    <row r="8295" spans="2:2">
      <c r="B8295"/>
    </row>
    <row r="8296" spans="2:2">
      <c r="B8296"/>
    </row>
    <row r="8297" spans="2:2">
      <c r="B8297"/>
    </row>
    <row r="8298" spans="2:2">
      <c r="B8298"/>
    </row>
    <row r="8299" spans="2:2">
      <c r="B8299"/>
    </row>
    <row r="8300" spans="2:2">
      <c r="B8300"/>
    </row>
    <row r="8301" spans="2:2">
      <c r="B8301"/>
    </row>
    <row r="8302" spans="2:2">
      <c r="B8302"/>
    </row>
    <row r="8303" spans="2:2">
      <c r="B8303"/>
    </row>
    <row r="8304" spans="2:2">
      <c r="B8304"/>
    </row>
    <row r="8305" spans="2:2">
      <c r="B8305"/>
    </row>
    <row r="8306" spans="2:2">
      <c r="B8306"/>
    </row>
    <row r="8307" spans="2:2">
      <c r="B8307"/>
    </row>
    <row r="8308" spans="2:2">
      <c r="B8308"/>
    </row>
    <row r="8309" spans="2:2">
      <c r="B8309"/>
    </row>
    <row r="8310" spans="2:2">
      <c r="B8310"/>
    </row>
    <row r="8311" spans="2:2">
      <c r="B8311"/>
    </row>
    <row r="8312" spans="2:2">
      <c r="B8312"/>
    </row>
    <row r="8313" spans="2:2">
      <c r="B8313"/>
    </row>
    <row r="8314" spans="2:2">
      <c r="B8314"/>
    </row>
    <row r="8315" spans="2:2">
      <c r="B8315"/>
    </row>
    <row r="8316" spans="2:2">
      <c r="B8316"/>
    </row>
    <row r="8317" spans="2:2">
      <c r="B8317"/>
    </row>
    <row r="8318" spans="2:2">
      <c r="B8318"/>
    </row>
    <row r="8319" spans="2:2">
      <c r="B8319"/>
    </row>
    <row r="8320" spans="2:2">
      <c r="B8320"/>
    </row>
    <row r="8321" spans="2:2">
      <c r="B8321"/>
    </row>
    <row r="8322" spans="2:2">
      <c r="B8322"/>
    </row>
    <row r="8323" spans="2:2">
      <c r="B8323"/>
    </row>
    <row r="8324" spans="2:2">
      <c r="B8324"/>
    </row>
    <row r="8325" spans="2:2">
      <c r="B8325"/>
    </row>
    <row r="8326" spans="2:2">
      <c r="B8326"/>
    </row>
    <row r="8327" spans="2:2">
      <c r="B8327"/>
    </row>
    <row r="8328" spans="2:2">
      <c r="B8328"/>
    </row>
    <row r="8329" spans="2:2">
      <c r="B8329"/>
    </row>
    <row r="8330" spans="2:2">
      <c r="B8330"/>
    </row>
    <row r="8331" spans="2:2">
      <c r="B8331"/>
    </row>
    <row r="8332" spans="2:2">
      <c r="B8332"/>
    </row>
    <row r="8333" spans="2:2">
      <c r="B8333"/>
    </row>
    <row r="8334" spans="2:2">
      <c r="B8334"/>
    </row>
    <row r="8335" spans="2:2">
      <c r="B8335"/>
    </row>
    <row r="8336" spans="2:2">
      <c r="B8336"/>
    </row>
    <row r="8337" spans="2:2">
      <c r="B8337"/>
    </row>
    <row r="8338" spans="2:2">
      <c r="B8338"/>
    </row>
    <row r="8339" spans="2:2">
      <c r="B8339"/>
    </row>
    <row r="8340" spans="2:2">
      <c r="B8340"/>
    </row>
    <row r="8341" spans="2:2">
      <c r="B8341"/>
    </row>
    <row r="8342" spans="2:2">
      <c r="B8342"/>
    </row>
    <row r="8343" spans="2:2">
      <c r="B8343"/>
    </row>
    <row r="8344" spans="2:2">
      <c r="B8344"/>
    </row>
    <row r="8345" spans="2:2">
      <c r="B8345"/>
    </row>
    <row r="8346" spans="2:2">
      <c r="B8346"/>
    </row>
    <row r="8347" spans="2:2">
      <c r="B8347"/>
    </row>
    <row r="8348" spans="2:2">
      <c r="B8348"/>
    </row>
    <row r="8349" spans="2:2">
      <c r="B8349"/>
    </row>
    <row r="8350" spans="2:2">
      <c r="B8350"/>
    </row>
    <row r="8351" spans="2:2">
      <c r="B8351"/>
    </row>
    <row r="8352" spans="2:2">
      <c r="B8352"/>
    </row>
    <row r="8353" spans="2:2">
      <c r="B8353"/>
    </row>
    <row r="8354" spans="2:2">
      <c r="B8354"/>
    </row>
    <row r="8355" spans="2:2">
      <c r="B8355"/>
    </row>
    <row r="8356" spans="2:2">
      <c r="B8356"/>
    </row>
    <row r="8357" spans="2:2">
      <c r="B8357"/>
    </row>
    <row r="8358" spans="2:2">
      <c r="B8358"/>
    </row>
    <row r="8359" spans="2:2">
      <c r="B8359"/>
    </row>
    <row r="8360" spans="2:2">
      <c r="B8360"/>
    </row>
    <row r="8361" spans="2:2">
      <c r="B8361"/>
    </row>
    <row r="8362" spans="2:2">
      <c r="B8362"/>
    </row>
    <row r="8363" spans="2:2">
      <c r="B8363"/>
    </row>
    <row r="8364" spans="2:2">
      <c r="B8364"/>
    </row>
    <row r="8365" spans="2:2">
      <c r="B8365"/>
    </row>
    <row r="8366" spans="2:2">
      <c r="B8366"/>
    </row>
    <row r="8367" spans="2:2">
      <c r="B8367"/>
    </row>
    <row r="8368" spans="2:2">
      <c r="B8368"/>
    </row>
    <row r="8369" spans="2:2">
      <c r="B8369"/>
    </row>
    <row r="8370" spans="2:2">
      <c r="B8370"/>
    </row>
    <row r="8371" spans="2:2">
      <c r="B8371"/>
    </row>
    <row r="8372" spans="2:2">
      <c r="B8372"/>
    </row>
    <row r="8373" spans="2:2">
      <c r="B8373"/>
    </row>
    <row r="8374" spans="2:2">
      <c r="B8374"/>
    </row>
    <row r="8375" spans="2:2">
      <c r="B8375"/>
    </row>
    <row r="8376" spans="2:2">
      <c r="B8376"/>
    </row>
    <row r="8377" spans="2:2">
      <c r="B8377"/>
    </row>
    <row r="8378" spans="2:2">
      <c r="B8378"/>
    </row>
    <row r="8379" spans="2:2">
      <c r="B8379"/>
    </row>
    <row r="8380" spans="2:2">
      <c r="B8380"/>
    </row>
    <row r="8381" spans="2:2">
      <c r="B8381"/>
    </row>
    <row r="8382" spans="2:2">
      <c r="B8382"/>
    </row>
    <row r="8383" spans="2:2">
      <c r="B8383"/>
    </row>
    <row r="8384" spans="2:2">
      <c r="B8384"/>
    </row>
    <row r="8385" spans="2:2">
      <c r="B8385"/>
    </row>
    <row r="8386" spans="2:2">
      <c r="B8386"/>
    </row>
    <row r="8387" spans="2:2">
      <c r="B8387"/>
    </row>
    <row r="8388" spans="2:2">
      <c r="B8388"/>
    </row>
    <row r="8389" spans="2:2">
      <c r="B8389"/>
    </row>
    <row r="8390" spans="2:2">
      <c r="B8390"/>
    </row>
    <row r="8391" spans="2:2">
      <c r="B8391"/>
    </row>
    <row r="8392" spans="2:2">
      <c r="B8392"/>
    </row>
    <row r="8393" spans="2:2">
      <c r="B8393"/>
    </row>
    <row r="8394" spans="2:2">
      <c r="B8394"/>
    </row>
    <row r="8395" spans="2:2">
      <c r="B8395"/>
    </row>
    <row r="8396" spans="2:2">
      <c r="B8396"/>
    </row>
    <row r="8397" spans="2:2">
      <c r="B8397"/>
    </row>
    <row r="8398" spans="2:2">
      <c r="B8398"/>
    </row>
    <row r="8399" spans="2:2">
      <c r="B8399"/>
    </row>
    <row r="8400" spans="2:2">
      <c r="B8400"/>
    </row>
    <row r="8401" spans="2:2">
      <c r="B8401"/>
    </row>
    <row r="8402" spans="2:2">
      <c r="B8402"/>
    </row>
    <row r="8403" spans="2:2">
      <c r="B8403"/>
    </row>
    <row r="8404" spans="2:2">
      <c r="B8404"/>
    </row>
    <row r="8405" spans="2:2">
      <c r="B8405"/>
    </row>
    <row r="8406" spans="2:2">
      <c r="B8406"/>
    </row>
    <row r="8407" spans="2:2">
      <c r="B8407"/>
    </row>
    <row r="8408" spans="2:2">
      <c r="B8408"/>
    </row>
    <row r="8409" spans="2:2">
      <c r="B8409"/>
    </row>
    <row r="8410" spans="2:2">
      <c r="B8410"/>
    </row>
    <row r="8411" spans="2:2">
      <c r="B8411"/>
    </row>
    <row r="8412" spans="2:2">
      <c r="B8412"/>
    </row>
    <row r="8413" spans="2:2">
      <c r="B8413"/>
    </row>
    <row r="8414" spans="2:2">
      <c r="B8414"/>
    </row>
    <row r="8415" spans="2:2">
      <c r="B8415"/>
    </row>
    <row r="8416" spans="2:2">
      <c r="B8416"/>
    </row>
    <row r="8417" spans="2:2">
      <c r="B8417"/>
    </row>
    <row r="8418" spans="2:2">
      <c r="B8418"/>
    </row>
    <row r="8419" spans="2:2">
      <c r="B8419"/>
    </row>
    <row r="8420" spans="2:2">
      <c r="B8420"/>
    </row>
    <row r="8421" spans="2:2">
      <c r="B8421"/>
    </row>
    <row r="8422" spans="2:2">
      <c r="B8422"/>
    </row>
    <row r="8423" spans="2:2">
      <c r="B8423"/>
    </row>
    <row r="8424" spans="2:2">
      <c r="B8424"/>
    </row>
    <row r="8425" spans="2:2">
      <c r="B8425"/>
    </row>
    <row r="8426" spans="2:2">
      <c r="B8426"/>
    </row>
    <row r="8427" spans="2:2">
      <c r="B8427"/>
    </row>
    <row r="8428" spans="2:2">
      <c r="B8428"/>
    </row>
    <row r="8429" spans="2:2">
      <c r="B8429"/>
    </row>
    <row r="8430" spans="2:2">
      <c r="B8430"/>
    </row>
    <row r="8431" spans="2:2">
      <c r="B8431"/>
    </row>
    <row r="8432" spans="2:2">
      <c r="B8432"/>
    </row>
    <row r="8433" spans="2:2">
      <c r="B8433"/>
    </row>
    <row r="8434" spans="2:2">
      <c r="B8434"/>
    </row>
    <row r="8435" spans="2:2">
      <c r="B8435"/>
    </row>
    <row r="8436" spans="2:2">
      <c r="B8436"/>
    </row>
    <row r="8437" spans="2:2">
      <c r="B8437"/>
    </row>
    <row r="8438" spans="2:2">
      <c r="B8438"/>
    </row>
    <row r="8439" spans="2:2">
      <c r="B8439"/>
    </row>
    <row r="8440" spans="2:2">
      <c r="B8440"/>
    </row>
    <row r="8441" spans="2:2">
      <c r="B8441"/>
    </row>
    <row r="8442" spans="2:2">
      <c r="B8442"/>
    </row>
    <row r="8443" spans="2:2">
      <c r="B8443"/>
    </row>
    <row r="8444" spans="2:2">
      <c r="B8444"/>
    </row>
    <row r="8445" spans="2:2">
      <c r="B8445"/>
    </row>
    <row r="8446" spans="2:2">
      <c r="B8446"/>
    </row>
    <row r="8447" spans="2:2">
      <c r="B8447"/>
    </row>
    <row r="8448" spans="2:2">
      <c r="B8448"/>
    </row>
    <row r="8449" spans="2:2">
      <c r="B8449"/>
    </row>
    <row r="8450" spans="2:2">
      <c r="B8450"/>
    </row>
    <row r="8451" spans="2:2">
      <c r="B8451"/>
    </row>
    <row r="8452" spans="2:2">
      <c r="B8452"/>
    </row>
    <row r="8453" spans="2:2">
      <c r="B8453"/>
    </row>
    <row r="8454" spans="2:2">
      <c r="B8454"/>
    </row>
    <row r="8455" spans="2:2">
      <c r="B8455"/>
    </row>
    <row r="8456" spans="2:2">
      <c r="B8456"/>
    </row>
    <row r="8457" spans="2:2">
      <c r="B8457"/>
    </row>
    <row r="8458" spans="2:2">
      <c r="B8458"/>
    </row>
    <row r="8459" spans="2:2">
      <c r="B8459"/>
    </row>
    <row r="8460" spans="2:2">
      <c r="B8460"/>
    </row>
    <row r="8461" spans="2:2">
      <c r="B8461"/>
    </row>
    <row r="8462" spans="2:2">
      <c r="B8462"/>
    </row>
    <row r="8463" spans="2:2">
      <c r="B8463"/>
    </row>
    <row r="8464" spans="2:2">
      <c r="B8464"/>
    </row>
    <row r="8465" spans="2:2">
      <c r="B8465"/>
    </row>
    <row r="8466" spans="2:2">
      <c r="B8466"/>
    </row>
    <row r="8467" spans="2:2">
      <c r="B8467"/>
    </row>
    <row r="8468" spans="2:2">
      <c r="B8468"/>
    </row>
    <row r="8469" spans="2:2">
      <c r="B8469"/>
    </row>
    <row r="8470" spans="2:2">
      <c r="B8470"/>
    </row>
    <row r="8471" spans="2:2">
      <c r="B8471"/>
    </row>
    <row r="8472" spans="2:2">
      <c r="B8472"/>
    </row>
    <row r="8473" spans="2:2">
      <c r="B8473"/>
    </row>
    <row r="8474" spans="2:2">
      <c r="B8474"/>
    </row>
    <row r="8475" spans="2:2">
      <c r="B8475"/>
    </row>
    <row r="8476" spans="2:2">
      <c r="B8476"/>
    </row>
    <row r="8477" spans="2:2">
      <c r="B8477"/>
    </row>
    <row r="8478" spans="2:2">
      <c r="B8478"/>
    </row>
    <row r="8479" spans="2:2">
      <c r="B8479"/>
    </row>
    <row r="8480" spans="2:2">
      <c r="B8480"/>
    </row>
    <row r="8481" spans="2:2">
      <c r="B8481"/>
    </row>
    <row r="8482" spans="2:2">
      <c r="B8482"/>
    </row>
    <row r="8483" spans="2:2">
      <c r="B8483"/>
    </row>
    <row r="8484" spans="2:2">
      <c r="B8484"/>
    </row>
    <row r="8485" spans="2:2">
      <c r="B8485"/>
    </row>
    <row r="8486" spans="2:2">
      <c r="B8486"/>
    </row>
    <row r="8487" spans="2:2">
      <c r="B8487"/>
    </row>
    <row r="8488" spans="2:2">
      <c r="B8488"/>
    </row>
    <row r="8489" spans="2:2">
      <c r="B8489"/>
    </row>
    <row r="8490" spans="2:2">
      <c r="B8490"/>
    </row>
    <row r="8491" spans="2:2">
      <c r="B8491"/>
    </row>
    <row r="8492" spans="2:2">
      <c r="B8492"/>
    </row>
    <row r="8493" spans="2:2">
      <c r="B8493"/>
    </row>
    <row r="8494" spans="2:2">
      <c r="B8494"/>
    </row>
    <row r="8495" spans="2:2">
      <c r="B8495"/>
    </row>
    <row r="8496" spans="2:2">
      <c r="B8496"/>
    </row>
    <row r="8497" spans="2:2">
      <c r="B8497"/>
    </row>
    <row r="8498" spans="2:2">
      <c r="B8498"/>
    </row>
    <row r="8499" spans="2:2">
      <c r="B8499"/>
    </row>
    <row r="8500" spans="2:2">
      <c r="B8500"/>
    </row>
    <row r="8501" spans="2:2">
      <c r="B8501"/>
    </row>
    <row r="8502" spans="2:2">
      <c r="B8502"/>
    </row>
    <row r="8503" spans="2:2">
      <c r="B8503"/>
    </row>
    <row r="8504" spans="2:2">
      <c r="B8504"/>
    </row>
    <row r="8505" spans="2:2">
      <c r="B8505"/>
    </row>
    <row r="8506" spans="2:2">
      <c r="B8506"/>
    </row>
    <row r="8507" spans="2:2">
      <c r="B8507"/>
    </row>
    <row r="8508" spans="2:2">
      <c r="B8508"/>
    </row>
    <row r="8509" spans="2:2">
      <c r="B8509"/>
    </row>
    <row r="8510" spans="2:2">
      <c r="B8510"/>
    </row>
    <row r="8511" spans="2:2">
      <c r="B8511"/>
    </row>
    <row r="8512" spans="2:2">
      <c r="B8512"/>
    </row>
    <row r="8513" spans="2:2">
      <c r="B8513"/>
    </row>
    <row r="8514" spans="2:2">
      <c r="B8514"/>
    </row>
    <row r="8515" spans="2:2">
      <c r="B8515"/>
    </row>
    <row r="8516" spans="2:2">
      <c r="B8516"/>
    </row>
    <row r="8517" spans="2:2">
      <c r="B8517"/>
    </row>
    <row r="8518" spans="2:2">
      <c r="B8518"/>
    </row>
    <row r="8519" spans="2:2">
      <c r="B8519"/>
    </row>
    <row r="8520" spans="2:2">
      <c r="B8520"/>
    </row>
    <row r="8521" spans="2:2">
      <c r="B8521"/>
    </row>
    <row r="8522" spans="2:2">
      <c r="B8522"/>
    </row>
    <row r="8523" spans="2:2">
      <c r="B8523"/>
    </row>
    <row r="8524" spans="2:2">
      <c r="B8524"/>
    </row>
    <row r="8525" spans="2:2">
      <c r="B8525"/>
    </row>
    <row r="8526" spans="2:2">
      <c r="B8526"/>
    </row>
    <row r="8527" spans="2:2">
      <c r="B8527"/>
    </row>
    <row r="8528" spans="2:2">
      <c r="B8528"/>
    </row>
    <row r="8529" spans="2:2">
      <c r="B8529"/>
    </row>
    <row r="8530" spans="2:2">
      <c r="B8530"/>
    </row>
    <row r="8531" spans="2:2">
      <c r="B8531"/>
    </row>
    <row r="8532" spans="2:2">
      <c r="B8532"/>
    </row>
    <row r="8533" spans="2:2">
      <c r="B8533"/>
    </row>
    <row r="8534" spans="2:2">
      <c r="B8534"/>
    </row>
    <row r="8535" spans="2:2">
      <c r="B8535"/>
    </row>
    <row r="8536" spans="2:2">
      <c r="B8536"/>
    </row>
    <row r="8537" spans="2:2">
      <c r="B8537"/>
    </row>
    <row r="8538" spans="2:2">
      <c r="B8538"/>
    </row>
    <row r="8539" spans="2:2">
      <c r="B8539"/>
    </row>
    <row r="8540" spans="2:2">
      <c r="B8540"/>
    </row>
    <row r="8541" spans="2:2">
      <c r="B8541"/>
    </row>
    <row r="8542" spans="2:2">
      <c r="B8542"/>
    </row>
    <row r="8543" spans="2:2">
      <c r="B8543"/>
    </row>
    <row r="8544" spans="2:2">
      <c r="B8544"/>
    </row>
    <row r="8545" spans="2:2">
      <c r="B8545"/>
    </row>
    <row r="8546" spans="2:2">
      <c r="B8546"/>
    </row>
    <row r="8547" spans="2:2">
      <c r="B8547"/>
    </row>
    <row r="8548" spans="2:2">
      <c r="B8548"/>
    </row>
    <row r="8549" spans="2:2">
      <c r="B8549"/>
    </row>
    <row r="8550" spans="2:2">
      <c r="B8550"/>
    </row>
    <row r="8551" spans="2:2">
      <c r="B8551"/>
    </row>
    <row r="8552" spans="2:2">
      <c r="B8552"/>
    </row>
    <row r="8553" spans="2:2">
      <c r="B8553"/>
    </row>
    <row r="8554" spans="2:2">
      <c r="B8554"/>
    </row>
    <row r="8555" spans="2:2">
      <c r="B8555"/>
    </row>
    <row r="8556" spans="2:2">
      <c r="B8556"/>
    </row>
    <row r="8557" spans="2:2">
      <c r="B8557"/>
    </row>
    <row r="8558" spans="2:2">
      <c r="B8558"/>
    </row>
    <row r="8559" spans="2:2">
      <c r="B8559"/>
    </row>
    <row r="8560" spans="2:2">
      <c r="B8560"/>
    </row>
    <row r="8561" spans="2:2">
      <c r="B8561"/>
    </row>
    <row r="8562" spans="2:2">
      <c r="B8562"/>
    </row>
    <row r="8563" spans="2:2">
      <c r="B8563"/>
    </row>
    <row r="8564" spans="2:2">
      <c r="B8564"/>
    </row>
    <row r="8565" spans="2:2">
      <c r="B8565"/>
    </row>
    <row r="8566" spans="2:2">
      <c r="B8566"/>
    </row>
    <row r="8567" spans="2:2">
      <c r="B8567"/>
    </row>
    <row r="8568" spans="2:2">
      <c r="B8568"/>
    </row>
    <row r="8569" spans="2:2">
      <c r="B8569"/>
    </row>
    <row r="8570" spans="2:2">
      <c r="B8570"/>
    </row>
    <row r="8571" spans="2:2">
      <c r="B8571"/>
    </row>
    <row r="8572" spans="2:2">
      <c r="B8572"/>
    </row>
    <row r="8573" spans="2:2">
      <c r="B8573"/>
    </row>
    <row r="8574" spans="2:2">
      <c r="B8574"/>
    </row>
    <row r="8575" spans="2:2">
      <c r="B8575"/>
    </row>
    <row r="8576" spans="2:2">
      <c r="B8576"/>
    </row>
    <row r="8577" spans="2:2">
      <c r="B8577"/>
    </row>
    <row r="8578" spans="2:2">
      <c r="B8578"/>
    </row>
    <row r="8579" spans="2:2">
      <c r="B8579"/>
    </row>
    <row r="8580" spans="2:2">
      <c r="B8580"/>
    </row>
    <row r="8581" spans="2:2">
      <c r="B8581"/>
    </row>
    <row r="8582" spans="2:2">
      <c r="B8582"/>
    </row>
    <row r="8583" spans="2:2">
      <c r="B8583"/>
    </row>
    <row r="8584" spans="2:2">
      <c r="B8584"/>
    </row>
    <row r="8585" spans="2:2">
      <c r="B8585"/>
    </row>
    <row r="8586" spans="2:2">
      <c r="B8586"/>
    </row>
    <row r="8587" spans="2:2">
      <c r="B8587"/>
    </row>
    <row r="8588" spans="2:2">
      <c r="B8588"/>
    </row>
    <row r="8589" spans="2:2">
      <c r="B8589"/>
    </row>
    <row r="8590" spans="2:2">
      <c r="B8590"/>
    </row>
    <row r="8591" spans="2:2">
      <c r="B8591"/>
    </row>
    <row r="8592" spans="2:2">
      <c r="B8592"/>
    </row>
    <row r="8593" spans="2:2">
      <c r="B8593"/>
    </row>
    <row r="8594" spans="2:2">
      <c r="B8594"/>
    </row>
    <row r="8595" spans="2:2">
      <c r="B8595"/>
    </row>
    <row r="8596" spans="2:2">
      <c r="B8596"/>
    </row>
    <row r="8597" spans="2:2">
      <c r="B8597"/>
    </row>
    <row r="8598" spans="2:2">
      <c r="B8598"/>
    </row>
    <row r="8599" spans="2:2">
      <c r="B8599"/>
    </row>
    <row r="8600" spans="2:2">
      <c r="B8600"/>
    </row>
    <row r="8601" spans="2:2">
      <c r="B8601"/>
    </row>
    <row r="8602" spans="2:2">
      <c r="B8602"/>
    </row>
    <row r="8603" spans="2:2">
      <c r="B8603"/>
    </row>
    <row r="8604" spans="2:2">
      <c r="B8604"/>
    </row>
    <row r="8605" spans="2:2">
      <c r="B8605"/>
    </row>
    <row r="8606" spans="2:2">
      <c r="B8606"/>
    </row>
    <row r="8607" spans="2:2">
      <c r="B8607"/>
    </row>
    <row r="8608" spans="2:2">
      <c r="B8608"/>
    </row>
    <row r="8609" spans="2:2">
      <c r="B8609"/>
    </row>
    <row r="8610" spans="2:2">
      <c r="B8610"/>
    </row>
    <row r="8611" spans="2:2">
      <c r="B8611"/>
    </row>
    <row r="8612" spans="2:2">
      <c r="B8612"/>
    </row>
    <row r="8613" spans="2:2">
      <c r="B8613"/>
    </row>
    <row r="8614" spans="2:2">
      <c r="B8614"/>
    </row>
    <row r="8615" spans="2:2">
      <c r="B8615"/>
    </row>
    <row r="8616" spans="2:2">
      <c r="B8616"/>
    </row>
    <row r="8617" spans="2:2">
      <c r="B8617"/>
    </row>
    <row r="8618" spans="2:2">
      <c r="B8618"/>
    </row>
    <row r="8619" spans="2:2">
      <c r="B8619"/>
    </row>
    <row r="8620" spans="2:2">
      <c r="B8620"/>
    </row>
    <row r="8621" spans="2:2">
      <c r="B8621"/>
    </row>
    <row r="8622" spans="2:2">
      <c r="B8622"/>
    </row>
    <row r="8623" spans="2:2">
      <c r="B8623"/>
    </row>
    <row r="8624" spans="2:2">
      <c r="B8624"/>
    </row>
    <row r="8625" spans="2:2">
      <c r="B8625"/>
    </row>
    <row r="8626" spans="2:2">
      <c r="B8626"/>
    </row>
    <row r="8627" spans="2:2">
      <c r="B8627"/>
    </row>
    <row r="8628" spans="2:2">
      <c r="B8628"/>
    </row>
    <row r="8629" spans="2:2">
      <c r="B8629"/>
    </row>
    <row r="8630" spans="2:2">
      <c r="B8630"/>
    </row>
    <row r="8631" spans="2:2">
      <c r="B8631"/>
    </row>
    <row r="8632" spans="2:2">
      <c r="B8632"/>
    </row>
    <row r="8633" spans="2:2">
      <c r="B8633"/>
    </row>
    <row r="8634" spans="2:2">
      <c r="B8634"/>
    </row>
    <row r="8635" spans="2:2">
      <c r="B8635"/>
    </row>
    <row r="8636" spans="2:2">
      <c r="B8636"/>
    </row>
    <row r="8637" spans="2:2">
      <c r="B8637"/>
    </row>
    <row r="8638" spans="2:2">
      <c r="B8638"/>
    </row>
    <row r="8639" spans="2:2">
      <c r="B8639"/>
    </row>
    <row r="8640" spans="2:2">
      <c r="B8640"/>
    </row>
    <row r="8641" spans="2:2">
      <c r="B8641"/>
    </row>
    <row r="8642" spans="2:2">
      <c r="B8642"/>
    </row>
    <row r="8643" spans="2:2">
      <c r="B8643"/>
    </row>
    <row r="8644" spans="2:2">
      <c r="B8644"/>
    </row>
    <row r="8645" spans="2:2">
      <c r="B8645"/>
    </row>
    <row r="8646" spans="2:2">
      <c r="B8646"/>
    </row>
    <row r="8647" spans="2:2">
      <c r="B8647"/>
    </row>
    <row r="8648" spans="2:2">
      <c r="B8648"/>
    </row>
    <row r="8649" spans="2:2">
      <c r="B8649"/>
    </row>
    <row r="8650" spans="2:2">
      <c r="B8650"/>
    </row>
    <row r="8651" spans="2:2">
      <c r="B8651"/>
    </row>
    <row r="8652" spans="2:2">
      <c r="B8652"/>
    </row>
    <row r="8653" spans="2:2">
      <c r="B8653"/>
    </row>
    <row r="8654" spans="2:2">
      <c r="B8654"/>
    </row>
    <row r="8655" spans="2:2">
      <c r="B8655"/>
    </row>
    <row r="8656" spans="2:2">
      <c r="B8656"/>
    </row>
    <row r="8657" spans="2:2">
      <c r="B8657"/>
    </row>
    <row r="8658" spans="2:2">
      <c r="B8658"/>
    </row>
    <row r="8659" spans="2:2">
      <c r="B8659"/>
    </row>
    <row r="8660" spans="2:2">
      <c r="B8660"/>
    </row>
    <row r="8661" spans="2:2">
      <c r="B8661"/>
    </row>
    <row r="8662" spans="2:2">
      <c r="B8662"/>
    </row>
    <row r="8663" spans="2:2">
      <c r="B8663"/>
    </row>
    <row r="8664" spans="2:2">
      <c r="B8664"/>
    </row>
    <row r="8665" spans="2:2">
      <c r="B8665"/>
    </row>
    <row r="8666" spans="2:2">
      <c r="B8666"/>
    </row>
    <row r="8667" spans="2:2">
      <c r="B8667"/>
    </row>
    <row r="8668" spans="2:2">
      <c r="B8668"/>
    </row>
    <row r="8669" spans="2:2">
      <c r="B8669"/>
    </row>
    <row r="8670" spans="2:2">
      <c r="B8670"/>
    </row>
    <row r="8671" spans="2:2">
      <c r="B8671"/>
    </row>
    <row r="8672" spans="2:2">
      <c r="B8672"/>
    </row>
    <row r="8673" spans="2:2">
      <c r="B8673"/>
    </row>
    <row r="8674" spans="2:2">
      <c r="B8674"/>
    </row>
    <row r="8675" spans="2:2">
      <c r="B8675"/>
    </row>
    <row r="8676" spans="2:2">
      <c r="B8676"/>
    </row>
    <row r="8677" spans="2:2">
      <c r="B8677"/>
    </row>
    <row r="8678" spans="2:2">
      <c r="B8678"/>
    </row>
    <row r="8679" spans="2:2">
      <c r="B8679"/>
    </row>
    <row r="8680" spans="2:2">
      <c r="B8680"/>
    </row>
    <row r="8681" spans="2:2">
      <c r="B8681"/>
    </row>
    <row r="8682" spans="2:2">
      <c r="B8682"/>
    </row>
    <row r="8683" spans="2:2">
      <c r="B8683"/>
    </row>
    <row r="8684" spans="2:2">
      <c r="B8684"/>
    </row>
    <row r="8685" spans="2:2">
      <c r="B8685"/>
    </row>
    <row r="8686" spans="2:2">
      <c r="B8686"/>
    </row>
    <row r="8687" spans="2:2">
      <c r="B8687"/>
    </row>
    <row r="8688" spans="2:2">
      <c r="B8688"/>
    </row>
    <row r="8689" spans="2:2">
      <c r="B8689"/>
    </row>
    <row r="8690" spans="2:2">
      <c r="B8690"/>
    </row>
    <row r="8691" spans="2:2">
      <c r="B8691"/>
    </row>
    <row r="8692" spans="2:2">
      <c r="B8692"/>
    </row>
    <row r="8693" spans="2:2">
      <c r="B8693"/>
    </row>
    <row r="8694" spans="2:2">
      <c r="B8694"/>
    </row>
    <row r="8695" spans="2:2">
      <c r="B8695"/>
    </row>
    <row r="8696" spans="2:2">
      <c r="B8696"/>
    </row>
    <row r="8697" spans="2:2">
      <c r="B8697"/>
    </row>
    <row r="8698" spans="2:2">
      <c r="B8698"/>
    </row>
    <row r="8699" spans="2:2">
      <c r="B8699"/>
    </row>
    <row r="8700" spans="2:2">
      <c r="B8700"/>
    </row>
    <row r="8701" spans="2:2">
      <c r="B8701"/>
    </row>
    <row r="8702" spans="2:2">
      <c r="B8702"/>
    </row>
    <row r="8703" spans="2:2">
      <c r="B8703"/>
    </row>
    <row r="8704" spans="2:2">
      <c r="B8704"/>
    </row>
    <row r="8705" spans="2:2">
      <c r="B8705"/>
    </row>
    <row r="8706" spans="2:2">
      <c r="B8706"/>
    </row>
    <row r="8707" spans="2:2">
      <c r="B8707"/>
    </row>
    <row r="8708" spans="2:2">
      <c r="B8708"/>
    </row>
    <row r="8709" spans="2:2">
      <c r="B8709"/>
    </row>
    <row r="8710" spans="2:2">
      <c r="B8710"/>
    </row>
    <row r="8711" spans="2:2">
      <c r="B8711"/>
    </row>
    <row r="8712" spans="2:2">
      <c r="B8712"/>
    </row>
    <row r="8713" spans="2:2">
      <c r="B8713"/>
    </row>
    <row r="8714" spans="2:2">
      <c r="B8714"/>
    </row>
    <row r="8715" spans="2:2">
      <c r="B8715"/>
    </row>
    <row r="8716" spans="2:2">
      <c r="B8716"/>
    </row>
    <row r="8717" spans="2:2">
      <c r="B8717"/>
    </row>
    <row r="8718" spans="2:2">
      <c r="B8718"/>
    </row>
    <row r="8719" spans="2:2">
      <c r="B8719"/>
    </row>
    <row r="8720" spans="2:2">
      <c r="B8720"/>
    </row>
    <row r="8721" spans="2:2">
      <c r="B8721"/>
    </row>
    <row r="8722" spans="2:2">
      <c r="B8722"/>
    </row>
    <row r="8723" spans="2:2">
      <c r="B8723"/>
    </row>
    <row r="8724" spans="2:2">
      <c r="B8724"/>
    </row>
    <row r="8725" spans="2:2">
      <c r="B8725"/>
    </row>
    <row r="8726" spans="2:2">
      <c r="B8726"/>
    </row>
    <row r="8727" spans="2:2">
      <c r="B8727"/>
    </row>
    <row r="8728" spans="2:2">
      <c r="B8728"/>
    </row>
    <row r="8729" spans="2:2">
      <c r="B8729"/>
    </row>
    <row r="8730" spans="2:2">
      <c r="B8730"/>
    </row>
    <row r="8731" spans="2:2">
      <c r="B8731"/>
    </row>
    <row r="8732" spans="2:2">
      <c r="B8732"/>
    </row>
    <row r="8733" spans="2:2">
      <c r="B8733"/>
    </row>
    <row r="8734" spans="2:2">
      <c r="B8734"/>
    </row>
    <row r="8735" spans="2:2">
      <c r="B8735"/>
    </row>
    <row r="8736" spans="2:2">
      <c r="B8736"/>
    </row>
    <row r="8737" spans="2:2">
      <c r="B8737"/>
    </row>
    <row r="8738" spans="2:2">
      <c r="B8738"/>
    </row>
    <row r="8739" spans="2:2">
      <c r="B8739"/>
    </row>
    <row r="8740" spans="2:2">
      <c r="B8740"/>
    </row>
    <row r="8741" spans="2:2">
      <c r="B8741"/>
    </row>
    <row r="8742" spans="2:2">
      <c r="B8742"/>
    </row>
    <row r="8743" spans="2:2">
      <c r="B8743"/>
    </row>
    <row r="8744" spans="2:2">
      <c r="B8744"/>
    </row>
    <row r="8745" spans="2:2">
      <c r="B8745"/>
    </row>
    <row r="8746" spans="2:2">
      <c r="B8746"/>
    </row>
    <row r="8747" spans="2:2">
      <c r="B8747"/>
    </row>
    <row r="8748" spans="2:2">
      <c r="B8748"/>
    </row>
    <row r="8749" spans="2:2">
      <c r="B8749"/>
    </row>
    <row r="8750" spans="2:2">
      <c r="B8750"/>
    </row>
    <row r="8751" spans="2:2">
      <c r="B8751"/>
    </row>
    <row r="8752" spans="2:2">
      <c r="B8752"/>
    </row>
    <row r="8753" spans="2:2">
      <c r="B8753"/>
    </row>
    <row r="8754" spans="2:2">
      <c r="B8754"/>
    </row>
    <row r="8755" spans="2:2">
      <c r="B8755"/>
    </row>
    <row r="8756" spans="2:2">
      <c r="B8756"/>
    </row>
    <row r="8757" spans="2:2">
      <c r="B8757"/>
    </row>
    <row r="8758" spans="2:2">
      <c r="B8758"/>
    </row>
    <row r="8759" spans="2:2">
      <c r="B8759"/>
    </row>
    <row r="8760" spans="2:2">
      <c r="B8760"/>
    </row>
    <row r="8761" spans="2:2">
      <c r="B8761"/>
    </row>
    <row r="8762" spans="2:2">
      <c r="B8762"/>
    </row>
    <row r="8763" spans="2:2">
      <c r="B8763"/>
    </row>
    <row r="8764" spans="2:2">
      <c r="B8764"/>
    </row>
    <row r="8765" spans="2:2">
      <c r="B8765"/>
    </row>
    <row r="8766" spans="2:2">
      <c r="B8766"/>
    </row>
    <row r="8767" spans="2:2">
      <c r="B8767"/>
    </row>
    <row r="8768" spans="2:2">
      <c r="B8768"/>
    </row>
    <row r="8769" spans="2:2">
      <c r="B8769"/>
    </row>
    <row r="8770" spans="2:2">
      <c r="B8770"/>
    </row>
    <row r="8771" spans="2:2">
      <c r="B8771"/>
    </row>
    <row r="8772" spans="2:2">
      <c r="B8772"/>
    </row>
    <row r="8773" spans="2:2">
      <c r="B8773"/>
    </row>
    <row r="8774" spans="2:2">
      <c r="B8774"/>
    </row>
    <row r="8775" spans="2:2">
      <c r="B8775"/>
    </row>
    <row r="8776" spans="2:2">
      <c r="B8776"/>
    </row>
    <row r="8777" spans="2:2">
      <c r="B8777"/>
    </row>
    <row r="8778" spans="2:2">
      <c r="B8778"/>
    </row>
    <row r="8779" spans="2:2">
      <c r="B8779"/>
    </row>
    <row r="8780" spans="2:2">
      <c r="B8780"/>
    </row>
    <row r="8781" spans="2:2">
      <c r="B8781"/>
    </row>
    <row r="8782" spans="2:2">
      <c r="B8782"/>
    </row>
    <row r="8783" spans="2:2">
      <c r="B8783"/>
    </row>
    <row r="8784" spans="2:2">
      <c r="B8784"/>
    </row>
    <row r="8785" spans="2:2">
      <c r="B8785"/>
    </row>
    <row r="8786" spans="2:2">
      <c r="B8786"/>
    </row>
    <row r="8787" spans="2:2">
      <c r="B8787"/>
    </row>
    <row r="8788" spans="2:2">
      <c r="B8788"/>
    </row>
    <row r="8789" spans="2:2">
      <c r="B8789"/>
    </row>
    <row r="8790" spans="2:2">
      <c r="B8790"/>
    </row>
    <row r="8791" spans="2:2">
      <c r="B8791"/>
    </row>
    <row r="8792" spans="2:2">
      <c r="B8792"/>
    </row>
    <row r="8793" spans="2:2">
      <c r="B8793"/>
    </row>
    <row r="8794" spans="2:2">
      <c r="B8794"/>
    </row>
    <row r="8795" spans="2:2">
      <c r="B8795"/>
    </row>
    <row r="8796" spans="2:2">
      <c r="B8796"/>
    </row>
    <row r="8797" spans="2:2">
      <c r="B8797"/>
    </row>
    <row r="8798" spans="2:2">
      <c r="B8798"/>
    </row>
  </sheetData>
  <mergeCells count="71">
    <mergeCell ref="B189:B194"/>
    <mergeCell ref="B171:B176"/>
    <mergeCell ref="B183:B188"/>
    <mergeCell ref="B177:B182"/>
    <mergeCell ref="B237:B242"/>
    <mergeCell ref="B219:B224"/>
    <mergeCell ref="B225:B230"/>
    <mergeCell ref="B231:B236"/>
    <mergeCell ref="B195:B200"/>
    <mergeCell ref="B213:B218"/>
    <mergeCell ref="B201:B206"/>
    <mergeCell ref="B207:B212"/>
    <mergeCell ref="B130:H131"/>
    <mergeCell ref="B90:B95"/>
    <mergeCell ref="B120:B125"/>
    <mergeCell ref="B165:B170"/>
    <mergeCell ref="B147:B152"/>
    <mergeCell ref="B135:B140"/>
    <mergeCell ref="B159:B164"/>
    <mergeCell ref="B102:B107"/>
    <mergeCell ref="B132:H132"/>
    <mergeCell ref="B133:H133"/>
    <mergeCell ref="B141:B146"/>
    <mergeCell ref="B153:B158"/>
    <mergeCell ref="CE78:CE83"/>
    <mergeCell ref="B72:B77"/>
    <mergeCell ref="CE96:CE101"/>
    <mergeCell ref="B78:B83"/>
    <mergeCell ref="B96:B101"/>
    <mergeCell ref="CE72:CE77"/>
    <mergeCell ref="CE120:CE125"/>
    <mergeCell ref="CE84:CE89"/>
    <mergeCell ref="B84:B89"/>
    <mergeCell ref="CE114:CE119"/>
    <mergeCell ref="CE108:CE113"/>
    <mergeCell ref="CE102:CE107"/>
    <mergeCell ref="B114:B119"/>
    <mergeCell ref="B108:B113"/>
    <mergeCell ref="CE90:CE95"/>
    <mergeCell ref="B12:B17"/>
    <mergeCell ref="B42:B47"/>
    <mergeCell ref="B36:B41"/>
    <mergeCell ref="B18:B23"/>
    <mergeCell ref="B24:B29"/>
    <mergeCell ref="B1:H2"/>
    <mergeCell ref="B3:H3"/>
    <mergeCell ref="B4:H4"/>
    <mergeCell ref="B6:B11"/>
    <mergeCell ref="CE1:CK2"/>
    <mergeCell ref="CE3:CK3"/>
    <mergeCell ref="CJ39:CJ40"/>
    <mergeCell ref="CI39:CI40"/>
    <mergeCell ref="CG39:CG40"/>
    <mergeCell ref="CE4:CK4"/>
    <mergeCell ref="CE12:CE17"/>
    <mergeCell ref="CE6:CE11"/>
    <mergeCell ref="CE30:CE35"/>
    <mergeCell ref="CE24:CE29"/>
    <mergeCell ref="B66:B71"/>
    <mergeCell ref="B60:B65"/>
    <mergeCell ref="B54:B59"/>
    <mergeCell ref="CE66:CE71"/>
    <mergeCell ref="CE54:CE59"/>
    <mergeCell ref="CE42:CE47"/>
    <mergeCell ref="B48:B53"/>
    <mergeCell ref="CH39:CH40"/>
    <mergeCell ref="CE36:CE41"/>
    <mergeCell ref="B30:B35"/>
    <mergeCell ref="CE60:CE65"/>
    <mergeCell ref="CE48:CE53"/>
    <mergeCell ref="CE18:CE23"/>
  </mergeCells>
  <phoneticPr fontId="6" type="noConversion"/>
  <dataValidations count="4">
    <dataValidation type="list" allowBlank="1" sqref="CH6:CH39 CH41:CH126 E6:E126 E135:E242">
      <formula1>вид_занятий</formula1>
    </dataValidation>
    <dataValidation type="list" allowBlank="1" sqref="CI6:CI39 CI41:CI126 F6:F126 F135:F242">
      <formula1>преподаватель</formula1>
    </dataValidation>
    <dataValidation type="list" allowBlank="1" sqref="CJ6:CJ126 G6:G126 G135:G242">
      <formula1>аудитория</formula1>
    </dataValidation>
    <dataValidation allowBlank="1" sqref="CG6:CG39 CG41:CG126 D6:D126 D135:D242"/>
  </dataValidations>
  <pageMargins left="0.70866141732283472" right="0.70866141732283472" top="0.74803149606299213" bottom="0.74803149606299213" header="0.31496062992125984" footer="0.31496062992125984"/>
  <pageSetup paperSize="9" scale="45" orientation="portrait" r:id="rId1"/>
  <rowBreaks count="1" manualBreakCount="1">
    <brk id="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8DE3B6"/>
  </sheetPr>
  <dimension ref="B1:CK8710"/>
  <sheetViews>
    <sheetView zoomScale="60" zoomScaleNormal="60" zoomScaleSheetLayoutView="40" workbookViewId="0">
      <selection activeCell="E111" sqref="E111"/>
    </sheetView>
  </sheetViews>
  <sheetFormatPr defaultRowHeight="18.75"/>
  <cols>
    <col min="1" max="1" width="10.5703125" style="14" customWidth="1"/>
    <col min="2" max="2" width="18.28515625" style="12" bestFit="1" customWidth="1"/>
    <col min="3" max="3" width="13.28515625" style="13" bestFit="1" customWidth="1"/>
    <col min="4" max="4" width="65.7109375" style="13" customWidth="1"/>
    <col min="5" max="5" width="29.28515625" style="13" bestFit="1" customWidth="1"/>
    <col min="6" max="6" width="35.7109375" style="13" customWidth="1"/>
    <col min="7" max="7" width="25.42578125" style="13" bestFit="1" customWidth="1"/>
    <col min="8" max="8" width="0" style="14" hidden="1" customWidth="1"/>
    <col min="9" max="9" width="7.5703125" style="14" customWidth="1"/>
    <col min="10" max="10" width="0" style="14" hidden="1" customWidth="1"/>
    <col min="11" max="81" width="9.140625" style="14" hidden="1" customWidth="1"/>
    <col min="82" max="82" width="9.5703125" style="14" hidden="1" customWidth="1"/>
    <col min="83" max="83" width="18.28515625" style="14" bestFit="1" customWidth="1"/>
    <col min="84" max="84" width="13.28515625" style="14" bestFit="1" customWidth="1"/>
    <col min="85" max="85" width="65.7109375" style="14" customWidth="1"/>
    <col min="86" max="86" width="29.28515625" style="14" bestFit="1" customWidth="1"/>
    <col min="87" max="87" width="35.7109375" style="14" customWidth="1"/>
    <col min="88" max="88" width="25.42578125" style="14" customWidth="1"/>
    <col min="89" max="89" width="0.28515625" style="14" customWidth="1"/>
    <col min="90" max="16384" width="9.140625" style="14"/>
  </cols>
  <sheetData>
    <row r="1" spans="2:89" ht="21" customHeight="1">
      <c r="B1" s="138" t="s">
        <v>54</v>
      </c>
      <c r="C1" s="139"/>
      <c r="D1" s="139"/>
      <c r="E1" s="139"/>
      <c r="F1" s="139"/>
      <c r="G1" s="139"/>
      <c r="H1" s="140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 s="138" t="s">
        <v>46</v>
      </c>
      <c r="CF1" s="139"/>
      <c r="CG1" s="139"/>
      <c r="CH1" s="139"/>
      <c r="CI1" s="139"/>
      <c r="CJ1" s="139"/>
      <c r="CK1" s="140"/>
    </row>
    <row r="2" spans="2:89" ht="21" customHeight="1" thickBot="1">
      <c r="B2" s="141"/>
      <c r="C2" s="142"/>
      <c r="D2" s="142"/>
      <c r="E2" s="142"/>
      <c r="F2" s="142"/>
      <c r="G2" s="142"/>
      <c r="H2" s="143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 s="141"/>
      <c r="CF2" s="142"/>
      <c r="CG2" s="142"/>
      <c r="CH2" s="142"/>
      <c r="CI2" s="142"/>
      <c r="CJ2" s="142"/>
      <c r="CK2" s="143"/>
    </row>
    <row r="3" spans="2:89" ht="30.75" customHeight="1" thickBot="1">
      <c r="B3" s="144"/>
      <c r="C3" s="145"/>
      <c r="D3" s="145"/>
      <c r="E3" s="145"/>
      <c r="F3" s="145"/>
      <c r="G3" s="145"/>
      <c r="H3" s="146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 s="144"/>
      <c r="CF3" s="145"/>
      <c r="CG3" s="145"/>
      <c r="CH3" s="145"/>
      <c r="CI3" s="145"/>
      <c r="CJ3" s="145"/>
      <c r="CK3" s="146"/>
    </row>
    <row r="4" spans="2:89" ht="39.75" customHeight="1" thickBot="1">
      <c r="B4" s="144" t="s">
        <v>55</v>
      </c>
      <c r="C4" s="145"/>
      <c r="D4" s="145"/>
      <c r="E4" s="145"/>
      <c r="F4" s="145"/>
      <c r="G4" s="145"/>
      <c r="H4" s="146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 s="141" t="s">
        <v>47</v>
      </c>
      <c r="CF4" s="142"/>
      <c r="CG4" s="142"/>
      <c r="CH4" s="142"/>
      <c r="CI4" s="142"/>
      <c r="CJ4" s="142"/>
      <c r="CK4" s="143"/>
    </row>
    <row r="5" spans="2:89" ht="66.75" thickBot="1">
      <c r="B5" s="19" t="s">
        <v>4</v>
      </c>
      <c r="C5" s="37" t="s">
        <v>2</v>
      </c>
      <c r="D5" s="20" t="s">
        <v>5</v>
      </c>
      <c r="E5" s="21" t="s">
        <v>6</v>
      </c>
      <c r="F5" s="21" t="s">
        <v>7</v>
      </c>
      <c r="G5" s="21" t="s">
        <v>3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 s="19" t="s">
        <v>4</v>
      </c>
      <c r="CF5" s="37" t="s">
        <v>2</v>
      </c>
      <c r="CG5" s="20" t="s">
        <v>5</v>
      </c>
      <c r="CH5" s="21" t="s">
        <v>6</v>
      </c>
      <c r="CI5" s="21" t="s">
        <v>7</v>
      </c>
      <c r="CJ5" s="21" t="s">
        <v>3</v>
      </c>
      <c r="CK5"/>
    </row>
    <row r="6" spans="2:89" ht="18.75" customHeight="1">
      <c r="B6" s="135">
        <v>43024</v>
      </c>
      <c r="C6" s="38">
        <v>2</v>
      </c>
      <c r="D6" s="22"/>
      <c r="E6" s="22"/>
      <c r="F6" s="22"/>
      <c r="G6" s="60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 s="135">
        <v>42989</v>
      </c>
      <c r="CF6" s="38">
        <v>1</v>
      </c>
      <c r="CG6" s="22"/>
      <c r="CH6" s="22"/>
      <c r="CI6" s="22"/>
      <c r="CJ6" s="60"/>
      <c r="CK6"/>
    </row>
    <row r="7" spans="2:89" ht="20.25">
      <c r="B7" s="136"/>
      <c r="C7" s="39">
        <v>3</v>
      </c>
      <c r="D7" s="30"/>
      <c r="E7" s="30"/>
      <c r="F7" s="16"/>
      <c r="G7" s="122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 s="136"/>
      <c r="CF7" s="39">
        <v>2</v>
      </c>
      <c r="CG7" s="30"/>
      <c r="CH7" s="30"/>
      <c r="CI7" s="16"/>
      <c r="CJ7" s="61"/>
      <c r="CK7"/>
    </row>
    <row r="8" spans="2:89" ht="20.25">
      <c r="B8" s="136"/>
      <c r="C8" s="167">
        <v>4</v>
      </c>
      <c r="D8" s="159" t="s">
        <v>63</v>
      </c>
      <c r="E8" s="157" t="s">
        <v>40</v>
      </c>
      <c r="F8" s="157" t="s">
        <v>56</v>
      </c>
      <c r="G8" s="164" t="s">
        <v>57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 s="136"/>
      <c r="CF8" s="39">
        <v>3</v>
      </c>
      <c r="CG8" s="80"/>
      <c r="CH8" s="30"/>
      <c r="CI8" s="30"/>
      <c r="CJ8" s="83"/>
      <c r="CK8"/>
    </row>
    <row r="9" spans="2:89" ht="20.25" customHeight="1">
      <c r="B9" s="136"/>
      <c r="C9" s="168"/>
      <c r="D9" s="160"/>
      <c r="E9" s="158"/>
      <c r="F9" s="158"/>
      <c r="G9" s="165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 s="136"/>
      <c r="CF9" s="39">
        <v>4</v>
      </c>
      <c r="CG9" s="17"/>
      <c r="CH9" s="24"/>
      <c r="CI9" s="24"/>
      <c r="CJ9" s="61"/>
      <c r="CK9"/>
    </row>
    <row r="10" spans="2:89" ht="40.5">
      <c r="B10" s="136"/>
      <c r="C10" s="39">
        <v>5</v>
      </c>
      <c r="D10" s="86" t="s">
        <v>63</v>
      </c>
      <c r="E10" s="16" t="s">
        <v>40</v>
      </c>
      <c r="F10" s="16" t="s">
        <v>56</v>
      </c>
      <c r="G10" s="61" t="s">
        <v>57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 s="136"/>
      <c r="CF10" s="39">
        <v>5</v>
      </c>
      <c r="CG10" s="17"/>
      <c r="CH10" s="16"/>
      <c r="CI10" s="16"/>
      <c r="CJ10" s="61"/>
      <c r="CK10"/>
    </row>
    <row r="11" spans="2:89" ht="41.25" thickBot="1">
      <c r="B11" s="137"/>
      <c r="C11" s="40">
        <v>6</v>
      </c>
      <c r="D11" s="86" t="s">
        <v>63</v>
      </c>
      <c r="E11" s="23" t="s">
        <v>40</v>
      </c>
      <c r="F11" s="23" t="s">
        <v>56</v>
      </c>
      <c r="G11" s="62" t="s">
        <v>57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 s="137"/>
      <c r="CF11" s="40">
        <v>6</v>
      </c>
      <c r="CG11" s="17"/>
      <c r="CH11" s="23"/>
      <c r="CI11" s="23"/>
      <c r="CJ11" s="62"/>
      <c r="CK11"/>
    </row>
    <row r="12" spans="2:89" ht="21" customHeight="1" thickBot="1">
      <c r="B12" s="133">
        <v>43025</v>
      </c>
      <c r="C12" s="53">
        <v>1</v>
      </c>
      <c r="D12" s="56"/>
      <c r="E12" s="55"/>
      <c r="F12" s="32"/>
      <c r="G12" s="84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 s="133">
        <v>42990</v>
      </c>
      <c r="CF12" s="53">
        <v>1</v>
      </c>
      <c r="CG12" s="56"/>
      <c r="CH12" s="55"/>
      <c r="CI12" s="32"/>
      <c r="CJ12" s="84"/>
      <c r="CK12"/>
    </row>
    <row r="13" spans="2:89" ht="21" thickBot="1">
      <c r="B13" s="133"/>
      <c r="C13" s="54">
        <v>2</v>
      </c>
      <c r="D13" s="56"/>
      <c r="E13" s="55"/>
      <c r="F13" s="32"/>
      <c r="G13" s="84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 s="133"/>
      <c r="CF13" s="54">
        <v>2</v>
      </c>
      <c r="CG13" s="56"/>
      <c r="CH13" s="55"/>
      <c r="CI13" s="32"/>
      <c r="CJ13" s="84"/>
      <c r="CK13"/>
    </row>
    <row r="14" spans="2:89" ht="41.25" thickBot="1">
      <c r="B14" s="133"/>
      <c r="C14" s="42">
        <v>3</v>
      </c>
      <c r="D14" s="88" t="s">
        <v>58</v>
      </c>
      <c r="E14" s="32" t="s">
        <v>38</v>
      </c>
      <c r="F14" s="32" t="s">
        <v>59</v>
      </c>
      <c r="G14" s="58" t="s">
        <v>39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 s="133"/>
      <c r="CF14" s="42">
        <v>3</v>
      </c>
      <c r="CG14" s="33"/>
      <c r="CH14" s="32"/>
      <c r="CI14" s="32"/>
      <c r="CJ14" s="58"/>
      <c r="CK14"/>
    </row>
    <row r="15" spans="2:89" ht="41.25" thickBot="1">
      <c r="B15" s="133"/>
      <c r="C15" s="42">
        <v>4</v>
      </c>
      <c r="D15" s="88" t="s">
        <v>58</v>
      </c>
      <c r="E15" s="32" t="s">
        <v>38</v>
      </c>
      <c r="F15" s="32" t="s">
        <v>59</v>
      </c>
      <c r="G15" s="58" t="s">
        <v>39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 s="133"/>
      <c r="CF15" s="42">
        <v>4</v>
      </c>
      <c r="CG15" s="33"/>
      <c r="CH15" s="32"/>
      <c r="CI15" s="32"/>
      <c r="CJ15" s="58"/>
      <c r="CK15"/>
    </row>
    <row r="16" spans="2:89" ht="41.25" thickBot="1">
      <c r="B16" s="133"/>
      <c r="C16" s="42">
        <v>5</v>
      </c>
      <c r="D16" s="88" t="s">
        <v>58</v>
      </c>
      <c r="E16" s="26" t="s">
        <v>40</v>
      </c>
      <c r="F16" s="26" t="s">
        <v>59</v>
      </c>
      <c r="G16" s="58" t="s">
        <v>39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 s="133"/>
      <c r="CF16" s="42">
        <v>5</v>
      </c>
      <c r="CG16" s="33"/>
      <c r="CH16" s="26"/>
      <c r="CI16" s="26"/>
      <c r="CJ16" s="58"/>
      <c r="CK16"/>
    </row>
    <row r="17" spans="2:89" ht="41.25" thickBot="1">
      <c r="B17" s="134"/>
      <c r="C17" s="42">
        <v>6</v>
      </c>
      <c r="D17" s="89" t="s">
        <v>58</v>
      </c>
      <c r="E17" s="28" t="s">
        <v>40</v>
      </c>
      <c r="F17" s="28" t="s">
        <v>59</v>
      </c>
      <c r="G17" s="59" t="s">
        <v>39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 s="134"/>
      <c r="CF17" s="42">
        <v>6</v>
      </c>
      <c r="CG17" s="15"/>
      <c r="CH17" s="28"/>
      <c r="CI17" s="28"/>
      <c r="CJ17" s="59"/>
      <c r="CK17"/>
    </row>
    <row r="18" spans="2:89" ht="18.75" customHeight="1" thickBot="1">
      <c r="B18" s="135">
        <v>43026</v>
      </c>
      <c r="C18" s="35">
        <v>1</v>
      </c>
      <c r="D18" s="22"/>
      <c r="E18" s="22"/>
      <c r="F18" s="22"/>
      <c r="G18" s="60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 s="154">
        <v>42991</v>
      </c>
      <c r="CF18" s="35">
        <v>1</v>
      </c>
      <c r="CG18" s="22"/>
      <c r="CH18" s="22"/>
      <c r="CI18" s="22"/>
      <c r="CJ18" s="60"/>
      <c r="CK18"/>
    </row>
    <row r="19" spans="2:89" ht="21" thickBot="1">
      <c r="B19" s="136"/>
      <c r="C19" s="35">
        <v>2</v>
      </c>
      <c r="D19" s="30"/>
      <c r="E19" s="16"/>
      <c r="F19" s="30"/>
      <c r="G19" s="61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 s="155"/>
      <c r="CF19" s="35">
        <v>2</v>
      </c>
      <c r="CG19" s="30"/>
      <c r="CH19" s="16"/>
      <c r="CI19" s="30"/>
      <c r="CJ19" s="61"/>
      <c r="CK19"/>
    </row>
    <row r="20" spans="2:89" ht="21" thickBot="1">
      <c r="B20" s="136"/>
      <c r="C20" s="35">
        <v>3</v>
      </c>
      <c r="D20" s="81" t="s">
        <v>60</v>
      </c>
      <c r="E20" s="30" t="s">
        <v>38</v>
      </c>
      <c r="F20" s="30" t="s">
        <v>59</v>
      </c>
      <c r="G20" s="83" t="s">
        <v>45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 s="155"/>
      <c r="CF20" s="35">
        <v>3</v>
      </c>
      <c r="CG20" s="81"/>
      <c r="CH20" s="30"/>
      <c r="CI20" s="30"/>
      <c r="CJ20" s="83"/>
      <c r="CK20"/>
    </row>
    <row r="21" spans="2:89" ht="20.25" customHeight="1" thickBot="1">
      <c r="B21" s="136"/>
      <c r="C21" s="35">
        <v>4</v>
      </c>
      <c r="D21" s="17" t="s">
        <v>60</v>
      </c>
      <c r="E21" s="24" t="s">
        <v>38</v>
      </c>
      <c r="F21" s="24" t="s">
        <v>59</v>
      </c>
      <c r="G21" s="61" t="s">
        <v>45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 s="155"/>
      <c r="CF21" s="35">
        <v>4</v>
      </c>
      <c r="CG21" s="17"/>
      <c r="CH21" s="24"/>
      <c r="CI21" s="24"/>
      <c r="CJ21" s="61"/>
      <c r="CK21"/>
    </row>
    <row r="22" spans="2:89" ht="21" thickBot="1">
      <c r="B22" s="136"/>
      <c r="C22" s="35">
        <v>5</v>
      </c>
      <c r="D22" s="17" t="s">
        <v>60</v>
      </c>
      <c r="E22" s="16" t="s">
        <v>40</v>
      </c>
      <c r="F22" s="16" t="s">
        <v>59</v>
      </c>
      <c r="G22" s="61" t="s">
        <v>45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 s="155"/>
      <c r="CF22" s="35">
        <v>5</v>
      </c>
      <c r="CG22" s="17"/>
      <c r="CH22" s="16"/>
      <c r="CI22" s="16"/>
      <c r="CJ22" s="61"/>
      <c r="CK22"/>
    </row>
    <row r="23" spans="2:89" ht="21" thickBot="1">
      <c r="B23" s="137"/>
      <c r="C23" s="35">
        <v>6</v>
      </c>
      <c r="D23" s="18" t="s">
        <v>60</v>
      </c>
      <c r="E23" s="23" t="s">
        <v>40</v>
      </c>
      <c r="F23" s="23" t="s">
        <v>59</v>
      </c>
      <c r="G23" s="62" t="s">
        <v>45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 s="156"/>
      <c r="CF23" s="35">
        <v>6</v>
      </c>
      <c r="CG23" s="18"/>
      <c r="CH23" s="23"/>
      <c r="CI23" s="23"/>
      <c r="CJ23" s="62"/>
      <c r="CK23"/>
    </row>
    <row r="24" spans="2:89" ht="21" customHeight="1" thickBot="1">
      <c r="B24" s="133">
        <v>43027</v>
      </c>
      <c r="C24" s="42">
        <v>1</v>
      </c>
      <c r="D24" s="25"/>
      <c r="E24" s="25"/>
      <c r="F24" s="25"/>
      <c r="G24" s="57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 s="151">
        <v>42992</v>
      </c>
      <c r="CF24" s="42">
        <v>1</v>
      </c>
      <c r="CG24" s="25"/>
      <c r="CH24" s="25"/>
      <c r="CI24" s="25"/>
      <c r="CJ24" s="57"/>
      <c r="CK24"/>
    </row>
    <row r="25" spans="2:89" ht="21" thickBot="1">
      <c r="B25" s="133"/>
      <c r="C25" s="42">
        <v>2</v>
      </c>
      <c r="D25" s="26"/>
      <c r="E25" s="26"/>
      <c r="F25" s="26"/>
      <c r="G25" s="58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 s="152"/>
      <c r="CF25" s="42">
        <v>2</v>
      </c>
      <c r="CG25" s="26"/>
      <c r="CH25" s="26"/>
      <c r="CI25" s="26"/>
      <c r="CJ25" s="58"/>
      <c r="CK25"/>
    </row>
    <row r="26" spans="2:89" ht="41.25" thickBot="1">
      <c r="B26" s="133"/>
      <c r="C26" s="42">
        <v>3</v>
      </c>
      <c r="D26" s="121" t="s">
        <v>63</v>
      </c>
      <c r="E26" s="32" t="s">
        <v>40</v>
      </c>
      <c r="F26" s="26" t="s">
        <v>56</v>
      </c>
      <c r="G26" s="58" t="s">
        <v>57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 s="152"/>
      <c r="CF26" s="42">
        <v>3</v>
      </c>
      <c r="CG26" s="32"/>
      <c r="CH26" s="32"/>
      <c r="CI26" s="26"/>
      <c r="CJ26" s="58"/>
      <c r="CK26"/>
    </row>
    <row r="27" spans="2:89" ht="41.25" thickBot="1">
      <c r="B27" s="133"/>
      <c r="C27" s="42">
        <v>4</v>
      </c>
      <c r="D27" s="78" t="s">
        <v>63</v>
      </c>
      <c r="E27" s="32" t="s">
        <v>40</v>
      </c>
      <c r="F27" s="32" t="s">
        <v>56</v>
      </c>
      <c r="G27" s="84" t="s">
        <v>57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 s="152"/>
      <c r="CF27" s="42">
        <v>4</v>
      </c>
      <c r="CG27" s="82"/>
      <c r="CH27" s="32"/>
      <c r="CI27" s="32"/>
      <c r="CJ27" s="84"/>
      <c r="CK27"/>
    </row>
    <row r="28" spans="2:89" ht="41.25" thickBot="1">
      <c r="B28" s="133"/>
      <c r="C28" s="42">
        <v>5</v>
      </c>
      <c r="D28" s="88" t="s">
        <v>63</v>
      </c>
      <c r="E28" s="26" t="s">
        <v>40</v>
      </c>
      <c r="F28" s="26" t="s">
        <v>56</v>
      </c>
      <c r="G28" s="58" t="s">
        <v>57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 s="152"/>
      <c r="CF28" s="42">
        <v>5</v>
      </c>
      <c r="CG28" s="33"/>
      <c r="CH28" s="26"/>
      <c r="CI28" s="26"/>
      <c r="CJ28" s="58"/>
      <c r="CK28"/>
    </row>
    <row r="29" spans="2:89" ht="41.25" thickBot="1">
      <c r="B29" s="134"/>
      <c r="C29" s="42">
        <v>6</v>
      </c>
      <c r="D29" s="89" t="s">
        <v>63</v>
      </c>
      <c r="E29" s="28" t="s">
        <v>43</v>
      </c>
      <c r="F29" s="28" t="s">
        <v>56</v>
      </c>
      <c r="G29" s="59" t="s">
        <v>57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 s="153"/>
      <c r="CF29" s="42">
        <v>6</v>
      </c>
      <c r="CG29" s="15"/>
      <c r="CH29" s="28"/>
      <c r="CI29" s="28"/>
      <c r="CJ29" s="59"/>
      <c r="CK29"/>
    </row>
    <row r="30" spans="2:89" ht="18.75" customHeight="1" thickBot="1">
      <c r="B30" s="135">
        <v>43028</v>
      </c>
      <c r="C30" s="161">
        <v>1</v>
      </c>
      <c r="D30" s="163" t="s">
        <v>64</v>
      </c>
      <c r="E30" s="166" t="s">
        <v>38</v>
      </c>
      <c r="F30" s="166" t="s">
        <v>65</v>
      </c>
      <c r="G30" s="169" t="s">
        <v>66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 s="170">
        <v>42993</v>
      </c>
      <c r="CF30" s="35">
        <v>1</v>
      </c>
      <c r="CG30" s="17"/>
      <c r="CH30" s="22"/>
      <c r="CI30" s="22"/>
      <c r="CJ30" s="60"/>
      <c r="CK30"/>
    </row>
    <row r="31" spans="2:89" ht="21" thickBot="1">
      <c r="B31" s="136"/>
      <c r="C31" s="162"/>
      <c r="D31" s="160"/>
      <c r="E31" s="158"/>
      <c r="F31" s="158"/>
      <c r="G31" s="165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 s="171"/>
      <c r="CF31" s="35">
        <v>2</v>
      </c>
      <c r="CG31" s="17"/>
      <c r="CH31" s="16"/>
      <c r="CI31" s="16"/>
      <c r="CJ31" s="61"/>
      <c r="CK31"/>
    </row>
    <row r="32" spans="2:89" ht="21" thickBot="1">
      <c r="B32" s="136"/>
      <c r="C32" s="161">
        <v>2</v>
      </c>
      <c r="D32" s="159" t="s">
        <v>64</v>
      </c>
      <c r="E32" s="157" t="s">
        <v>38</v>
      </c>
      <c r="F32" s="157" t="s">
        <v>65</v>
      </c>
      <c r="G32" s="164" t="s">
        <v>66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 s="171"/>
      <c r="CF32" s="35">
        <v>3</v>
      </c>
      <c r="CG32" s="17"/>
      <c r="CH32" s="30"/>
      <c r="CI32" s="30"/>
      <c r="CJ32" s="61"/>
      <c r="CK32"/>
    </row>
    <row r="33" spans="2:89" ht="20.25" customHeight="1" thickBot="1">
      <c r="B33" s="136"/>
      <c r="C33" s="162"/>
      <c r="D33" s="160"/>
      <c r="E33" s="158"/>
      <c r="F33" s="158"/>
      <c r="G33" s="165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 s="171"/>
      <c r="CF33" s="35">
        <v>4</v>
      </c>
      <c r="CG33" s="17"/>
      <c r="CH33" s="24"/>
      <c r="CI33" s="24"/>
      <c r="CJ33" s="61"/>
      <c r="CK33"/>
    </row>
    <row r="34" spans="2:89" ht="21" thickBot="1">
      <c r="B34" s="136"/>
      <c r="C34" s="35">
        <v>3</v>
      </c>
      <c r="D34" s="17" t="s">
        <v>64</v>
      </c>
      <c r="E34" s="16" t="s">
        <v>40</v>
      </c>
      <c r="F34" s="16" t="s">
        <v>65</v>
      </c>
      <c r="G34" s="61" t="s">
        <v>66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 s="171"/>
      <c r="CF34" s="35">
        <v>5</v>
      </c>
      <c r="CG34" s="17"/>
      <c r="CH34" s="16"/>
      <c r="CI34" s="16"/>
      <c r="CJ34" s="61"/>
      <c r="CK34"/>
    </row>
    <row r="35" spans="2:89" ht="21" thickBot="1">
      <c r="B35" s="137"/>
      <c r="C35" s="36">
        <v>4</v>
      </c>
      <c r="D35" s="18" t="s">
        <v>64</v>
      </c>
      <c r="E35" s="23" t="s">
        <v>40</v>
      </c>
      <c r="F35" s="23" t="s">
        <v>65</v>
      </c>
      <c r="G35" s="62" t="s">
        <v>66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 s="172"/>
      <c r="CF35" s="36">
        <v>6</v>
      </c>
      <c r="CG35" s="18"/>
      <c r="CH35" s="23"/>
      <c r="CI35" s="23"/>
      <c r="CJ35" s="62"/>
      <c r="CK35"/>
    </row>
    <row r="36" spans="2:89" ht="21" customHeight="1" thickBot="1">
      <c r="B36" s="133">
        <v>43029</v>
      </c>
      <c r="C36" s="41">
        <v>1</v>
      </c>
      <c r="D36" s="34"/>
      <c r="E36" s="25"/>
      <c r="F36" s="25"/>
      <c r="G36" s="57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 s="151">
        <v>42994</v>
      </c>
      <c r="CF36" s="41">
        <v>1</v>
      </c>
      <c r="CG36" s="34"/>
      <c r="CH36" s="25"/>
      <c r="CI36" s="25"/>
      <c r="CJ36" s="57"/>
      <c r="CK36"/>
    </row>
    <row r="37" spans="2:89" ht="21" thickBot="1">
      <c r="B37" s="133"/>
      <c r="C37" s="42">
        <v>2</v>
      </c>
      <c r="D37" s="33"/>
      <c r="E37" s="26"/>
      <c r="F37" s="26"/>
      <c r="G37" s="58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 s="152"/>
      <c r="CF37" s="42">
        <v>2</v>
      </c>
      <c r="CG37" s="33"/>
      <c r="CH37" s="26"/>
      <c r="CI37" s="26"/>
      <c r="CJ37" s="58"/>
      <c r="CK37"/>
    </row>
    <row r="38" spans="2:89" ht="21" thickBot="1">
      <c r="B38" s="133"/>
      <c r="C38" s="42">
        <v>3</v>
      </c>
      <c r="D38" s="33"/>
      <c r="E38" s="32"/>
      <c r="F38" s="32"/>
      <c r="G38" s="5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 s="152"/>
      <c r="CF38" s="42">
        <v>3</v>
      </c>
      <c r="CG38" s="33"/>
      <c r="CH38" s="32"/>
      <c r="CI38" s="32"/>
      <c r="CJ38" s="58"/>
      <c r="CK38"/>
    </row>
    <row r="39" spans="2:89" ht="21" thickBot="1">
      <c r="B39" s="133"/>
      <c r="C39" s="42">
        <v>4</v>
      </c>
      <c r="D39" s="33"/>
      <c r="E39" s="27"/>
      <c r="F39" s="27"/>
      <c r="G39" s="58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 s="152"/>
      <c r="CF39" s="42">
        <v>4</v>
      </c>
      <c r="CG39" s="33"/>
      <c r="CH39" s="27"/>
      <c r="CI39" s="27"/>
      <c r="CJ39" s="58"/>
      <c r="CK39"/>
    </row>
    <row r="40" spans="2:89" ht="21" thickBot="1">
      <c r="B40" s="133"/>
      <c r="C40" s="42">
        <v>5</v>
      </c>
      <c r="D40" s="33"/>
      <c r="E40" s="26"/>
      <c r="F40" s="26"/>
      <c r="G40" s="58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 s="152"/>
      <c r="CF40" s="42">
        <v>5</v>
      </c>
      <c r="CG40" s="33"/>
      <c r="CH40" s="26"/>
      <c r="CI40" s="26"/>
      <c r="CJ40" s="58"/>
      <c r="CK40"/>
    </row>
    <row r="41" spans="2:89" ht="21" thickBot="1">
      <c r="B41" s="134"/>
      <c r="C41" s="42">
        <v>6</v>
      </c>
      <c r="D41" s="15"/>
      <c r="E41" s="28"/>
      <c r="F41" s="28"/>
      <c r="G41" s="59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 s="153"/>
      <c r="CF41" s="42">
        <v>6</v>
      </c>
      <c r="CG41" s="15"/>
      <c r="CH41" s="28"/>
      <c r="CI41" s="28"/>
      <c r="CJ41" s="59"/>
      <c r="CK41"/>
    </row>
    <row r="42" spans="2:89" ht="18.75" customHeight="1" thickBot="1">
      <c r="B42" s="135">
        <v>43030</v>
      </c>
      <c r="C42" s="35">
        <v>1</v>
      </c>
      <c r="D42" s="29"/>
      <c r="E42" s="22"/>
      <c r="F42" s="22"/>
      <c r="G42" s="60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 s="170">
        <v>42995</v>
      </c>
      <c r="CF42" s="35">
        <v>1</v>
      </c>
      <c r="CG42" s="29"/>
      <c r="CH42" s="22"/>
      <c r="CI42" s="22"/>
      <c r="CJ42" s="60"/>
      <c r="CK42"/>
    </row>
    <row r="43" spans="2:89" ht="21" thickBot="1">
      <c r="B43" s="136"/>
      <c r="C43" s="35">
        <v>2</v>
      </c>
      <c r="D43" s="17"/>
      <c r="E43" s="16"/>
      <c r="F43" s="16"/>
      <c r="G43" s="61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 s="171"/>
      <c r="CF43" s="35">
        <v>2</v>
      </c>
      <c r="CG43" s="17"/>
      <c r="CH43" s="16"/>
      <c r="CI43" s="16"/>
      <c r="CJ43" s="61"/>
      <c r="CK43"/>
    </row>
    <row r="44" spans="2:89" ht="21" thickBot="1">
      <c r="B44" s="136"/>
      <c r="C44" s="35">
        <v>3</v>
      </c>
      <c r="D44" s="17"/>
      <c r="E44" s="30"/>
      <c r="F44" s="30"/>
      <c r="G44" s="61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 s="171"/>
      <c r="CF44" s="35">
        <v>3</v>
      </c>
      <c r="CG44" s="17"/>
      <c r="CH44" s="30"/>
      <c r="CI44" s="30"/>
      <c r="CJ44" s="61"/>
      <c r="CK44"/>
    </row>
    <row r="45" spans="2:89" ht="20.25" customHeight="1" thickBot="1">
      <c r="B45" s="136"/>
      <c r="C45" s="35">
        <v>4</v>
      </c>
      <c r="D45" s="17"/>
      <c r="E45" s="24"/>
      <c r="F45" s="24"/>
      <c r="G45" s="61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 s="171"/>
      <c r="CF45" s="35">
        <v>4</v>
      </c>
      <c r="CG45" s="17"/>
      <c r="CH45" s="24"/>
      <c r="CI45" s="24"/>
      <c r="CJ45" s="61"/>
      <c r="CK45"/>
    </row>
    <row r="46" spans="2:89" ht="21" thickBot="1">
      <c r="B46" s="136"/>
      <c r="C46" s="35">
        <v>5</v>
      </c>
      <c r="D46" s="17"/>
      <c r="E46" s="16"/>
      <c r="F46" s="16"/>
      <c r="G46" s="61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 s="171"/>
      <c r="CF46" s="35">
        <v>5</v>
      </c>
      <c r="CG46" s="17"/>
      <c r="CH46" s="16"/>
      <c r="CI46" s="16"/>
      <c r="CJ46" s="61"/>
      <c r="CK46"/>
    </row>
    <row r="47" spans="2:89" ht="21" thickBot="1">
      <c r="B47" s="137"/>
      <c r="C47" s="35">
        <v>6</v>
      </c>
      <c r="D47" s="18"/>
      <c r="E47" s="23"/>
      <c r="F47" s="23"/>
      <c r="G47" s="62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 s="172"/>
      <c r="CF47" s="35">
        <v>6</v>
      </c>
      <c r="CG47" s="18"/>
      <c r="CH47" s="23"/>
      <c r="CI47" s="23"/>
      <c r="CJ47" s="62"/>
      <c r="CK47"/>
    </row>
    <row r="48" spans="2:89" ht="21" customHeight="1" thickBot="1">
      <c r="B48" s="133">
        <v>43031</v>
      </c>
      <c r="C48" s="42">
        <v>1</v>
      </c>
      <c r="D48" s="34"/>
      <c r="E48" s="25"/>
      <c r="F48" s="25"/>
      <c r="G48" s="57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 s="151">
        <v>42996</v>
      </c>
      <c r="CF48" s="42">
        <v>1</v>
      </c>
      <c r="CG48" s="34"/>
      <c r="CH48" s="25"/>
      <c r="CI48" s="25"/>
      <c r="CJ48" s="57"/>
      <c r="CK48"/>
    </row>
    <row r="49" spans="2:89" ht="21" thickBot="1">
      <c r="B49" s="133"/>
      <c r="C49" s="42">
        <v>2</v>
      </c>
      <c r="D49" s="33"/>
      <c r="E49" s="26"/>
      <c r="F49" s="26"/>
      <c r="G49" s="58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 s="152"/>
      <c r="CF49" s="42">
        <v>2</v>
      </c>
      <c r="CG49" s="33"/>
      <c r="CH49" s="26"/>
      <c r="CI49" s="26"/>
      <c r="CJ49" s="58"/>
      <c r="CK49"/>
    </row>
    <row r="50" spans="2:89" ht="21" thickBot="1">
      <c r="B50" s="133"/>
      <c r="C50" s="42">
        <v>3</v>
      </c>
      <c r="D50" s="33" t="s">
        <v>62</v>
      </c>
      <c r="E50" s="32" t="s">
        <v>40</v>
      </c>
      <c r="F50" s="32" t="s">
        <v>61</v>
      </c>
      <c r="G50" s="58" t="s">
        <v>48</v>
      </c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 s="152"/>
      <c r="CF50" s="42">
        <v>3</v>
      </c>
      <c r="CG50" s="33"/>
      <c r="CH50" s="32"/>
      <c r="CI50" s="32"/>
      <c r="CJ50" s="58"/>
      <c r="CK50"/>
    </row>
    <row r="51" spans="2:89" ht="21" thickBot="1">
      <c r="B51" s="133"/>
      <c r="C51" s="42">
        <v>4</v>
      </c>
      <c r="D51" s="33" t="s">
        <v>62</v>
      </c>
      <c r="E51" s="27" t="s">
        <v>40</v>
      </c>
      <c r="F51" s="27" t="s">
        <v>61</v>
      </c>
      <c r="G51" s="58" t="s">
        <v>48</v>
      </c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 s="152"/>
      <c r="CF51" s="42">
        <v>4</v>
      </c>
      <c r="CG51" s="33"/>
      <c r="CH51" s="27"/>
      <c r="CI51" s="27"/>
      <c r="CJ51" s="58"/>
      <c r="CK51"/>
    </row>
    <row r="52" spans="2:89" ht="21" thickBot="1">
      <c r="B52" s="133"/>
      <c r="C52" s="42">
        <v>5</v>
      </c>
      <c r="D52" s="33" t="s">
        <v>62</v>
      </c>
      <c r="E52" s="26" t="s">
        <v>40</v>
      </c>
      <c r="F52" s="26" t="s">
        <v>61</v>
      </c>
      <c r="G52" s="58" t="s">
        <v>48</v>
      </c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 s="152"/>
      <c r="CF52" s="42">
        <v>5</v>
      </c>
      <c r="CG52" s="33"/>
      <c r="CH52" s="26"/>
      <c r="CI52" s="26"/>
      <c r="CJ52" s="58"/>
      <c r="CK52"/>
    </row>
    <row r="53" spans="2:89" ht="21" thickBot="1">
      <c r="B53" s="134"/>
      <c r="C53" s="42">
        <v>6</v>
      </c>
      <c r="D53" s="15"/>
      <c r="E53" s="28"/>
      <c r="F53" s="28"/>
      <c r="G53" s="59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 s="153"/>
      <c r="CF53" s="42">
        <v>6</v>
      </c>
      <c r="CG53" s="15"/>
      <c r="CH53" s="28"/>
      <c r="CI53" s="28"/>
      <c r="CJ53" s="59"/>
      <c r="CK53"/>
    </row>
    <row r="54" spans="2:89" ht="18.75" customHeight="1" thickBot="1">
      <c r="B54" s="135">
        <v>43032</v>
      </c>
      <c r="C54" s="161">
        <v>1</v>
      </c>
      <c r="D54" s="163" t="s">
        <v>64</v>
      </c>
      <c r="E54" s="166" t="s">
        <v>38</v>
      </c>
      <c r="F54" s="166" t="s">
        <v>65</v>
      </c>
      <c r="G54" s="169" t="s">
        <v>66</v>
      </c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 s="170">
        <v>42997</v>
      </c>
      <c r="CF54" s="35">
        <v>1</v>
      </c>
      <c r="CG54" s="17"/>
      <c r="CH54" s="22"/>
      <c r="CI54" s="22"/>
      <c r="CJ54" s="60"/>
      <c r="CK54"/>
    </row>
    <row r="55" spans="2:89" ht="21" thickBot="1">
      <c r="B55" s="136"/>
      <c r="C55" s="162"/>
      <c r="D55" s="160"/>
      <c r="E55" s="158"/>
      <c r="F55" s="158"/>
      <c r="G55" s="16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 s="171"/>
      <c r="CF55" s="35">
        <v>2</v>
      </c>
      <c r="CG55" s="17"/>
      <c r="CH55" s="16"/>
      <c r="CI55" s="16"/>
      <c r="CJ55" s="61"/>
      <c r="CK55"/>
    </row>
    <row r="56" spans="2:89" ht="21" thickBot="1">
      <c r="B56" s="136"/>
      <c r="C56" s="161">
        <v>2</v>
      </c>
      <c r="D56" s="159" t="s">
        <v>64</v>
      </c>
      <c r="E56" s="157" t="s">
        <v>38</v>
      </c>
      <c r="F56" s="157" t="s">
        <v>65</v>
      </c>
      <c r="G56" s="164" t="s">
        <v>66</v>
      </c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 s="171"/>
      <c r="CF56" s="35">
        <v>3</v>
      </c>
      <c r="CG56" s="17"/>
      <c r="CH56" s="30"/>
      <c r="CI56" s="30"/>
      <c r="CJ56" s="61"/>
      <c r="CK56"/>
    </row>
    <row r="57" spans="2:89" ht="20.25" customHeight="1" thickBot="1">
      <c r="B57" s="136"/>
      <c r="C57" s="162"/>
      <c r="D57" s="160"/>
      <c r="E57" s="158"/>
      <c r="F57" s="158"/>
      <c r="G57" s="165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 s="171"/>
      <c r="CF57" s="35">
        <v>4</v>
      </c>
      <c r="CG57" s="17"/>
      <c r="CH57" s="24"/>
      <c r="CI57" s="24"/>
      <c r="CJ57" s="61"/>
      <c r="CK57"/>
    </row>
    <row r="58" spans="2:89" ht="21" thickBot="1">
      <c r="B58" s="136"/>
      <c r="C58" s="35">
        <v>3</v>
      </c>
      <c r="D58" s="17" t="s">
        <v>64</v>
      </c>
      <c r="E58" s="16" t="s">
        <v>40</v>
      </c>
      <c r="F58" s="16" t="s">
        <v>65</v>
      </c>
      <c r="G58" s="61" t="s">
        <v>66</v>
      </c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 s="171"/>
      <c r="CF58" s="35">
        <v>5</v>
      </c>
      <c r="CG58" s="17"/>
      <c r="CH58" s="16"/>
      <c r="CI58" s="16"/>
      <c r="CJ58" s="61"/>
      <c r="CK58"/>
    </row>
    <row r="59" spans="2:89" ht="21" thickBot="1">
      <c r="B59" s="137"/>
      <c r="C59" s="36">
        <v>4</v>
      </c>
      <c r="D59" s="18" t="s">
        <v>64</v>
      </c>
      <c r="E59" s="23" t="s">
        <v>40</v>
      </c>
      <c r="F59" s="23" t="s">
        <v>65</v>
      </c>
      <c r="G59" s="62" t="s">
        <v>66</v>
      </c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 s="172"/>
      <c r="CF59" s="36">
        <v>6</v>
      </c>
      <c r="CG59" s="18"/>
      <c r="CH59" s="23"/>
      <c r="CI59" s="23"/>
      <c r="CJ59" s="62"/>
      <c r="CK59"/>
    </row>
    <row r="60" spans="2:89" ht="21" customHeight="1" thickBot="1">
      <c r="B60" s="133">
        <v>43033</v>
      </c>
      <c r="C60" s="41">
        <v>1</v>
      </c>
      <c r="D60" s="34"/>
      <c r="E60" s="25"/>
      <c r="F60" s="25"/>
      <c r="G60" s="57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 s="151">
        <v>42998</v>
      </c>
      <c r="CF60" s="41">
        <v>1</v>
      </c>
      <c r="CG60" s="34"/>
      <c r="CH60" s="25"/>
      <c r="CI60" s="25"/>
      <c r="CJ60" s="57"/>
      <c r="CK60"/>
    </row>
    <row r="61" spans="2:89" ht="21" thickBot="1">
      <c r="B61" s="133"/>
      <c r="C61" s="42">
        <v>2</v>
      </c>
      <c r="D61" s="33"/>
      <c r="E61" s="26"/>
      <c r="F61" s="26"/>
      <c r="G61" s="58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 s="152"/>
      <c r="CF61" s="42">
        <v>2</v>
      </c>
      <c r="CG61" s="33"/>
      <c r="CH61" s="26"/>
      <c r="CI61" s="26"/>
      <c r="CJ61" s="58"/>
      <c r="CK61"/>
    </row>
    <row r="62" spans="2:89" ht="21" thickBot="1">
      <c r="B62" s="133"/>
      <c r="C62" s="42">
        <v>3</v>
      </c>
      <c r="D62" s="33" t="s">
        <v>62</v>
      </c>
      <c r="E62" s="32" t="s">
        <v>40</v>
      </c>
      <c r="F62" s="32" t="s">
        <v>61</v>
      </c>
      <c r="G62" s="58" t="s">
        <v>41</v>
      </c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 s="152"/>
      <c r="CF62" s="42">
        <v>3</v>
      </c>
      <c r="CG62" s="33"/>
      <c r="CH62" s="32"/>
      <c r="CI62" s="32"/>
      <c r="CJ62" s="58"/>
      <c r="CK62"/>
    </row>
    <row r="63" spans="2:89" ht="21" thickBot="1">
      <c r="B63" s="133"/>
      <c r="C63" s="42">
        <v>4</v>
      </c>
      <c r="D63" s="33" t="s">
        <v>62</v>
      </c>
      <c r="E63" s="27" t="s">
        <v>40</v>
      </c>
      <c r="F63" s="27" t="s">
        <v>61</v>
      </c>
      <c r="G63" s="58" t="s">
        <v>41</v>
      </c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 s="152"/>
      <c r="CF63" s="42">
        <v>4</v>
      </c>
      <c r="CG63" s="33"/>
      <c r="CH63" s="27"/>
      <c r="CI63" s="27"/>
      <c r="CJ63" s="58"/>
      <c r="CK63"/>
    </row>
    <row r="64" spans="2:89" ht="21" thickBot="1">
      <c r="B64" s="133"/>
      <c r="C64" s="42">
        <v>5</v>
      </c>
      <c r="D64" s="33" t="s">
        <v>62</v>
      </c>
      <c r="E64" s="26" t="s">
        <v>40</v>
      </c>
      <c r="F64" s="26" t="s">
        <v>61</v>
      </c>
      <c r="G64" s="58" t="s">
        <v>41</v>
      </c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 s="152"/>
      <c r="CF64" s="42">
        <v>5</v>
      </c>
      <c r="CG64" s="33"/>
      <c r="CH64" s="26"/>
      <c r="CI64" s="26"/>
      <c r="CJ64" s="58"/>
      <c r="CK64"/>
    </row>
    <row r="65" spans="2:89" ht="21" thickBot="1">
      <c r="B65" s="134"/>
      <c r="C65" s="42">
        <v>6</v>
      </c>
      <c r="D65" s="15" t="s">
        <v>62</v>
      </c>
      <c r="E65" s="28" t="s">
        <v>43</v>
      </c>
      <c r="F65" s="28" t="s">
        <v>61</v>
      </c>
      <c r="G65" s="59" t="s">
        <v>41</v>
      </c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 s="153"/>
      <c r="CF65" s="42">
        <v>6</v>
      </c>
      <c r="CG65" s="15"/>
      <c r="CH65" s="28"/>
      <c r="CI65" s="28"/>
      <c r="CJ65" s="59"/>
      <c r="CK65"/>
    </row>
    <row r="66" spans="2:89" ht="18.75" customHeight="1" thickBot="1">
      <c r="B66" s="135">
        <v>43034</v>
      </c>
      <c r="C66" s="35">
        <v>1</v>
      </c>
      <c r="D66" s="29"/>
      <c r="E66" s="22"/>
      <c r="F66" s="22"/>
      <c r="G66" s="60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 s="170">
        <v>42999</v>
      </c>
      <c r="CF66" s="35">
        <v>1</v>
      </c>
      <c r="CG66" s="29"/>
      <c r="CH66" s="22"/>
      <c r="CI66" s="22"/>
      <c r="CJ66" s="60"/>
      <c r="CK66"/>
    </row>
    <row r="67" spans="2:89" ht="21" thickBot="1">
      <c r="B67" s="136"/>
      <c r="C67" s="35">
        <v>2</v>
      </c>
      <c r="D67" s="17"/>
      <c r="E67" s="16"/>
      <c r="F67" s="16"/>
      <c r="G67" s="61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 s="171"/>
      <c r="CF67" s="35">
        <v>2</v>
      </c>
      <c r="CG67" s="17"/>
      <c r="CH67" s="16"/>
      <c r="CI67" s="16"/>
      <c r="CJ67" s="61"/>
      <c r="CK67"/>
    </row>
    <row r="68" spans="2:89" ht="21" thickBot="1">
      <c r="B68" s="136"/>
      <c r="C68" s="35">
        <v>3</v>
      </c>
      <c r="D68" s="17"/>
      <c r="E68" s="30"/>
      <c r="F68" s="30"/>
      <c r="G68" s="61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 s="171"/>
      <c r="CF68" s="35">
        <v>3</v>
      </c>
      <c r="CG68" s="17"/>
      <c r="CH68" s="30"/>
      <c r="CI68" s="30"/>
      <c r="CJ68" s="61"/>
      <c r="CK68"/>
    </row>
    <row r="69" spans="2:89" ht="20.25" customHeight="1" thickBot="1">
      <c r="B69" s="136"/>
      <c r="C69" s="35">
        <v>4</v>
      </c>
      <c r="D69" s="17"/>
      <c r="E69" s="24"/>
      <c r="F69" s="24"/>
      <c r="G69" s="61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 s="171"/>
      <c r="CF69" s="35">
        <v>4</v>
      </c>
      <c r="CG69" s="17"/>
      <c r="CH69" s="24"/>
      <c r="CI69" s="24"/>
      <c r="CJ69" s="61"/>
      <c r="CK69"/>
    </row>
    <row r="70" spans="2:89" ht="21" thickBot="1">
      <c r="B70" s="136"/>
      <c r="C70" s="35">
        <v>5</v>
      </c>
      <c r="D70" s="17"/>
      <c r="E70" s="16"/>
      <c r="F70" s="16"/>
      <c r="G70" s="61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 s="171"/>
      <c r="CF70" s="35">
        <v>5</v>
      </c>
      <c r="CG70" s="17"/>
      <c r="CH70" s="16"/>
      <c r="CI70" s="16"/>
      <c r="CJ70" s="61"/>
      <c r="CK70"/>
    </row>
    <row r="71" spans="2:89" ht="21" thickBot="1">
      <c r="B71" s="137"/>
      <c r="C71" s="35">
        <v>6</v>
      </c>
      <c r="D71" s="18"/>
      <c r="E71" s="23"/>
      <c r="F71" s="23"/>
      <c r="G71" s="62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 s="172"/>
      <c r="CF71" s="35">
        <v>6</v>
      </c>
      <c r="CG71" s="18"/>
      <c r="CH71" s="23"/>
      <c r="CI71" s="23"/>
      <c r="CJ71" s="62"/>
      <c r="CK71"/>
    </row>
    <row r="72" spans="2:89" ht="21" customHeight="1" thickBot="1">
      <c r="B72" s="133">
        <v>43035</v>
      </c>
      <c r="C72" s="175">
        <v>1</v>
      </c>
      <c r="D72" s="174" t="s">
        <v>64</v>
      </c>
      <c r="E72" s="177" t="s">
        <v>40</v>
      </c>
      <c r="F72" s="177" t="s">
        <v>65</v>
      </c>
      <c r="G72" s="179" t="s">
        <v>66</v>
      </c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 s="151">
        <v>43000</v>
      </c>
      <c r="CF72" s="42">
        <v>1</v>
      </c>
      <c r="CG72" s="34"/>
      <c r="CH72" s="25"/>
      <c r="CI72" s="25"/>
      <c r="CJ72" s="57"/>
      <c r="CK72"/>
    </row>
    <row r="73" spans="2:89" ht="21" thickBot="1">
      <c r="B73" s="133"/>
      <c r="C73" s="176"/>
      <c r="D73" s="150"/>
      <c r="E73" s="132"/>
      <c r="F73" s="132"/>
      <c r="G73" s="148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 s="152"/>
      <c r="CF73" s="42">
        <v>2</v>
      </c>
      <c r="CG73" s="33"/>
      <c r="CH73" s="26"/>
      <c r="CI73" s="26"/>
      <c r="CJ73" s="58"/>
      <c r="CK73"/>
    </row>
    <row r="74" spans="2:89" ht="21" thickBot="1">
      <c r="B74" s="133"/>
      <c r="C74" s="175">
        <v>2</v>
      </c>
      <c r="D74" s="149" t="s">
        <v>64</v>
      </c>
      <c r="E74" s="131" t="s">
        <v>40</v>
      </c>
      <c r="F74" s="131" t="s">
        <v>65</v>
      </c>
      <c r="G74" s="147" t="s">
        <v>66</v>
      </c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 s="152"/>
      <c r="CF74" s="42">
        <v>3</v>
      </c>
      <c r="CG74" s="33"/>
      <c r="CH74" s="32"/>
      <c r="CI74" s="32"/>
      <c r="CJ74" s="58"/>
      <c r="CK74"/>
    </row>
    <row r="75" spans="2:89" ht="22.5" customHeight="1" thickBot="1">
      <c r="B75" s="133"/>
      <c r="C75" s="176"/>
      <c r="D75" s="150"/>
      <c r="E75" s="132"/>
      <c r="F75" s="132"/>
      <c r="G75" s="148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 s="152"/>
      <c r="CF75" s="42">
        <v>4</v>
      </c>
      <c r="CG75" s="33"/>
      <c r="CH75" s="27"/>
      <c r="CI75" s="27"/>
      <c r="CJ75" s="58"/>
      <c r="CK75"/>
    </row>
    <row r="76" spans="2:89" ht="23.25" customHeight="1" thickBot="1">
      <c r="B76" s="133"/>
      <c r="C76" s="175">
        <v>3</v>
      </c>
      <c r="D76" s="149" t="s">
        <v>64</v>
      </c>
      <c r="E76" s="131" t="s">
        <v>51</v>
      </c>
      <c r="F76" s="131" t="s">
        <v>65</v>
      </c>
      <c r="G76" s="147" t="s">
        <v>66</v>
      </c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 s="152"/>
      <c r="CF76" s="42">
        <v>5</v>
      </c>
      <c r="CG76" s="33"/>
      <c r="CH76" s="26"/>
      <c r="CI76" s="26"/>
      <c r="CJ76" s="58"/>
      <c r="CK76"/>
    </row>
    <row r="77" spans="2:89" ht="21" thickBot="1">
      <c r="B77" s="134"/>
      <c r="C77" s="176"/>
      <c r="D77" s="180"/>
      <c r="E77" s="178"/>
      <c r="F77" s="178"/>
      <c r="G77" s="173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 s="153"/>
      <c r="CF77" s="42">
        <v>6</v>
      </c>
      <c r="CG77" s="15"/>
      <c r="CH77" s="28"/>
      <c r="CI77" s="28"/>
      <c r="CJ77" s="59"/>
      <c r="CK77"/>
    </row>
    <row r="78" spans="2:89" ht="18.75" customHeight="1" thickBot="1">
      <c r="B78" s="135">
        <v>43036</v>
      </c>
      <c r="C78" s="42">
        <v>1</v>
      </c>
      <c r="D78" s="17"/>
      <c r="E78" s="22"/>
      <c r="F78" s="22"/>
      <c r="G78" s="60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 s="170">
        <v>43001</v>
      </c>
      <c r="CF78" s="35">
        <v>1</v>
      </c>
      <c r="CG78" s="17"/>
      <c r="CH78" s="22"/>
      <c r="CI78" s="22"/>
      <c r="CJ78" s="60"/>
      <c r="CK78"/>
    </row>
    <row r="79" spans="2:89" ht="21" thickBot="1">
      <c r="B79" s="136"/>
      <c r="C79" s="42">
        <v>2</v>
      </c>
      <c r="D79" s="17"/>
      <c r="E79" s="16"/>
      <c r="F79" s="16"/>
      <c r="G79" s="61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 s="171"/>
      <c r="CF79" s="35">
        <v>2</v>
      </c>
      <c r="CG79" s="17"/>
      <c r="CH79" s="16"/>
      <c r="CI79" s="16"/>
      <c r="CJ79" s="61"/>
      <c r="CK79"/>
    </row>
    <row r="80" spans="2:89" ht="21" thickBot="1">
      <c r="B80" s="136"/>
      <c r="C80" s="42">
        <v>3</v>
      </c>
      <c r="D80" s="17"/>
      <c r="E80" s="30"/>
      <c r="F80" s="30"/>
      <c r="G80" s="61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 s="171"/>
      <c r="CF80" s="35">
        <v>3</v>
      </c>
      <c r="CG80" s="17"/>
      <c r="CH80" s="30"/>
      <c r="CI80" s="30"/>
      <c r="CJ80" s="61"/>
      <c r="CK80"/>
    </row>
    <row r="81" spans="2:89" ht="20.25" customHeight="1" thickBot="1">
      <c r="B81" s="136"/>
      <c r="C81" s="42">
        <v>4</v>
      </c>
      <c r="D81" s="17"/>
      <c r="E81" s="24"/>
      <c r="F81" s="24"/>
      <c r="G81" s="6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 s="171"/>
      <c r="CF81" s="35">
        <v>4</v>
      </c>
      <c r="CG81" s="17"/>
      <c r="CH81" s="24"/>
      <c r="CI81" s="24"/>
      <c r="CJ81" s="61"/>
      <c r="CK81"/>
    </row>
    <row r="82" spans="2:89" ht="21" thickBot="1">
      <c r="B82" s="136"/>
      <c r="C82" s="42">
        <v>5</v>
      </c>
      <c r="D82" s="17"/>
      <c r="E82" s="16"/>
      <c r="F82" s="16"/>
      <c r="G82" s="61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 s="171"/>
      <c r="CF82" s="35">
        <v>5</v>
      </c>
      <c r="CG82" s="17"/>
      <c r="CH82" s="16"/>
      <c r="CI82" s="16"/>
      <c r="CJ82" s="61"/>
      <c r="CK82"/>
    </row>
    <row r="83" spans="2:89" ht="21" thickBot="1">
      <c r="B83" s="137"/>
      <c r="C83" s="42">
        <v>6</v>
      </c>
      <c r="D83" s="18"/>
      <c r="E83" s="23"/>
      <c r="F83" s="23"/>
      <c r="G83" s="62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 s="172"/>
      <c r="CF83" s="36">
        <v>6</v>
      </c>
      <c r="CG83" s="18"/>
      <c r="CH83" s="23"/>
      <c r="CI83" s="23"/>
      <c r="CJ83" s="62"/>
      <c r="CK83"/>
    </row>
    <row r="84" spans="2:89" ht="21" customHeight="1" thickBot="1">
      <c r="B84" s="133">
        <v>43037</v>
      </c>
      <c r="C84" s="41">
        <v>1</v>
      </c>
      <c r="D84" s="34"/>
      <c r="E84" s="25"/>
      <c r="F84" s="25"/>
      <c r="G84" s="57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 s="151">
        <v>43002</v>
      </c>
      <c r="CF84" s="41">
        <v>1</v>
      </c>
      <c r="CG84" s="34"/>
      <c r="CH84" s="25"/>
      <c r="CI84" s="25"/>
      <c r="CJ84" s="57"/>
      <c r="CK84"/>
    </row>
    <row r="85" spans="2:89" ht="21" thickBot="1">
      <c r="B85" s="133"/>
      <c r="C85" s="42">
        <v>2</v>
      </c>
      <c r="D85" s="33"/>
      <c r="E85" s="26"/>
      <c r="F85" s="26"/>
      <c r="G85" s="58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 s="152"/>
      <c r="CF85" s="42">
        <v>2</v>
      </c>
      <c r="CG85" s="33"/>
      <c r="CH85" s="26"/>
      <c r="CI85" s="26"/>
      <c r="CJ85" s="58"/>
      <c r="CK85"/>
    </row>
    <row r="86" spans="2:89" ht="21" thickBot="1">
      <c r="B86" s="133"/>
      <c r="C86" s="42">
        <v>3</v>
      </c>
      <c r="D86" s="33"/>
      <c r="E86" s="32"/>
      <c r="F86" s="32"/>
      <c r="G86" s="58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 s="152"/>
      <c r="CF86" s="42">
        <v>3</v>
      </c>
      <c r="CG86" s="33"/>
      <c r="CH86" s="32"/>
      <c r="CI86" s="32"/>
      <c r="CJ86" s="58"/>
      <c r="CK86"/>
    </row>
    <row r="87" spans="2:89" ht="21" thickBot="1">
      <c r="B87" s="133"/>
      <c r="C87" s="42">
        <v>4</v>
      </c>
      <c r="D87" s="33"/>
      <c r="E87" s="27"/>
      <c r="F87" s="27"/>
      <c r="G87" s="58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 s="152"/>
      <c r="CF87" s="42">
        <v>4</v>
      </c>
      <c r="CG87" s="33"/>
      <c r="CH87" s="27"/>
      <c r="CI87" s="27"/>
      <c r="CJ87" s="58"/>
      <c r="CK87"/>
    </row>
    <row r="88" spans="2:89" ht="21" thickBot="1">
      <c r="B88" s="133"/>
      <c r="C88" s="42">
        <v>5</v>
      </c>
      <c r="D88" s="33"/>
      <c r="E88" s="26"/>
      <c r="F88" s="26"/>
      <c r="G88" s="5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 s="152"/>
      <c r="CF88" s="42">
        <v>5</v>
      </c>
      <c r="CG88" s="33"/>
      <c r="CH88" s="26"/>
      <c r="CI88" s="26"/>
      <c r="CJ88" s="58"/>
      <c r="CK88"/>
    </row>
    <row r="89" spans="2:89" ht="21" thickBot="1">
      <c r="B89" s="134"/>
      <c r="C89" s="42">
        <v>6</v>
      </c>
      <c r="D89" s="15"/>
      <c r="E89" s="28"/>
      <c r="F89" s="28"/>
      <c r="G89" s="5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 s="153"/>
      <c r="CF89" s="42">
        <v>6</v>
      </c>
      <c r="CG89" s="15"/>
      <c r="CH89" s="28"/>
      <c r="CI89" s="28"/>
      <c r="CJ89" s="59"/>
      <c r="CK89"/>
    </row>
    <row r="90" spans="2:89" ht="18.75" customHeight="1" thickBot="1">
      <c r="B90" s="135">
        <v>43038</v>
      </c>
      <c r="C90" s="35">
        <v>1</v>
      </c>
      <c r="D90" s="29"/>
      <c r="E90" s="22"/>
      <c r="F90" s="22"/>
      <c r="G90" s="6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 s="170">
        <v>43003</v>
      </c>
      <c r="CF90" s="35">
        <v>1</v>
      </c>
      <c r="CG90" s="29"/>
      <c r="CH90" s="22"/>
      <c r="CI90" s="22"/>
      <c r="CJ90" s="60"/>
      <c r="CK90"/>
    </row>
    <row r="91" spans="2:89" ht="21" thickBot="1">
      <c r="B91" s="136"/>
      <c r="C91" s="35">
        <v>2</v>
      </c>
      <c r="D91" s="17"/>
      <c r="E91" s="16"/>
      <c r="F91" s="16"/>
      <c r="G91" s="6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 s="171"/>
      <c r="CF91" s="35">
        <v>2</v>
      </c>
      <c r="CG91" s="17"/>
      <c r="CH91" s="16"/>
      <c r="CI91" s="16"/>
      <c r="CJ91" s="61"/>
      <c r="CK91"/>
    </row>
    <row r="92" spans="2:89" ht="21" thickBot="1">
      <c r="B92" s="136"/>
      <c r="C92" s="35">
        <v>3</v>
      </c>
      <c r="D92" s="17"/>
      <c r="E92" s="30"/>
      <c r="F92" s="30"/>
      <c r="G92" s="61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 s="171"/>
      <c r="CF92" s="35">
        <v>3</v>
      </c>
      <c r="CG92" s="17"/>
      <c r="CH92" s="30"/>
      <c r="CI92" s="30"/>
      <c r="CJ92" s="61"/>
      <c r="CK92"/>
    </row>
    <row r="93" spans="2:89" ht="20.25" customHeight="1" thickBot="1">
      <c r="B93" s="136"/>
      <c r="C93" s="35">
        <v>4</v>
      </c>
      <c r="D93" s="17"/>
      <c r="E93" s="24"/>
      <c r="F93" s="24"/>
      <c r="G93" s="61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 s="171"/>
      <c r="CF93" s="35">
        <v>4</v>
      </c>
      <c r="CG93" s="17"/>
      <c r="CH93" s="24"/>
      <c r="CI93" s="24"/>
      <c r="CJ93" s="61"/>
      <c r="CK93"/>
    </row>
    <row r="94" spans="2:89" ht="21" thickBot="1">
      <c r="B94" s="136"/>
      <c r="C94" s="35">
        <v>5</v>
      </c>
      <c r="D94" s="17"/>
      <c r="E94" s="16"/>
      <c r="F94" s="16"/>
      <c r="G94" s="61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 s="171"/>
      <c r="CF94" s="35">
        <v>5</v>
      </c>
      <c r="CG94" s="17"/>
      <c r="CH94" s="16"/>
      <c r="CI94" s="16"/>
      <c r="CJ94" s="61"/>
      <c r="CK94"/>
    </row>
    <row r="95" spans="2:89" ht="21" thickBot="1">
      <c r="B95" s="137"/>
      <c r="C95" s="35">
        <v>6</v>
      </c>
      <c r="D95" s="18"/>
      <c r="E95" s="23"/>
      <c r="F95" s="23"/>
      <c r="G95" s="62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 s="172"/>
      <c r="CF95" s="35">
        <v>6</v>
      </c>
      <c r="CG95" s="18"/>
      <c r="CH95" s="23"/>
      <c r="CI95" s="23"/>
      <c r="CJ95" s="62"/>
      <c r="CK95"/>
    </row>
    <row r="96" spans="2:89" ht="21" customHeight="1" thickBot="1">
      <c r="B96" s="133">
        <v>43039</v>
      </c>
      <c r="C96" s="42">
        <v>1</v>
      </c>
      <c r="D96" s="34"/>
      <c r="E96" s="25"/>
      <c r="F96" s="25"/>
      <c r="G96" s="57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 s="151">
        <v>43004</v>
      </c>
      <c r="CF96" s="42">
        <v>1</v>
      </c>
      <c r="CG96" s="34"/>
      <c r="CH96" s="25"/>
      <c r="CI96" s="25"/>
      <c r="CJ96" s="57"/>
      <c r="CK96"/>
    </row>
    <row r="97" spans="2:89" ht="21" thickBot="1">
      <c r="B97" s="133"/>
      <c r="C97" s="42">
        <v>2</v>
      </c>
      <c r="D97" s="33"/>
      <c r="E97" s="26"/>
      <c r="F97" s="26"/>
      <c r="G97" s="58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 s="152"/>
      <c r="CF97" s="42">
        <v>2</v>
      </c>
      <c r="CG97" s="33"/>
      <c r="CH97" s="26"/>
      <c r="CI97" s="26"/>
      <c r="CJ97" s="58"/>
      <c r="CK97"/>
    </row>
    <row r="98" spans="2:89" ht="41.25" thickBot="1">
      <c r="B98" s="133"/>
      <c r="C98" s="42">
        <v>3</v>
      </c>
      <c r="D98" s="88" t="s">
        <v>58</v>
      </c>
      <c r="E98" s="32" t="s">
        <v>38</v>
      </c>
      <c r="F98" s="32" t="s">
        <v>59</v>
      </c>
      <c r="G98" s="58" t="s">
        <v>44</v>
      </c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 s="152"/>
      <c r="CF98" s="42">
        <v>3</v>
      </c>
      <c r="CG98" s="33"/>
      <c r="CH98" s="32"/>
      <c r="CI98" s="32"/>
      <c r="CJ98" s="58"/>
      <c r="CK98"/>
    </row>
    <row r="99" spans="2:89" ht="41.25" thickBot="1">
      <c r="B99" s="133"/>
      <c r="C99" s="42">
        <v>4</v>
      </c>
      <c r="D99" s="88" t="s">
        <v>58</v>
      </c>
      <c r="E99" s="27" t="s">
        <v>38</v>
      </c>
      <c r="F99" s="27" t="s">
        <v>59</v>
      </c>
      <c r="G99" s="58" t="s">
        <v>44</v>
      </c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 s="152"/>
      <c r="CF99" s="42">
        <v>4</v>
      </c>
      <c r="CG99" s="33"/>
      <c r="CH99" s="27"/>
      <c r="CI99" s="27"/>
      <c r="CJ99" s="58"/>
      <c r="CK99"/>
    </row>
    <row r="100" spans="2:89" ht="41.25" thickBot="1">
      <c r="B100" s="133"/>
      <c r="C100" s="42">
        <v>5</v>
      </c>
      <c r="D100" s="88" t="s">
        <v>58</v>
      </c>
      <c r="E100" s="26" t="s">
        <v>40</v>
      </c>
      <c r="F100" s="26" t="s">
        <v>59</v>
      </c>
      <c r="G100" s="58" t="s">
        <v>44</v>
      </c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 s="152"/>
      <c r="CF100" s="42">
        <v>5</v>
      </c>
      <c r="CG100" s="33"/>
      <c r="CH100" s="26"/>
      <c r="CI100" s="26"/>
      <c r="CJ100" s="58"/>
      <c r="CK100"/>
    </row>
    <row r="101" spans="2:89" ht="41.25" thickBot="1">
      <c r="B101" s="134"/>
      <c r="C101" s="43">
        <v>6</v>
      </c>
      <c r="D101" s="89" t="s">
        <v>58</v>
      </c>
      <c r="E101" s="28" t="s">
        <v>40</v>
      </c>
      <c r="F101" s="28" t="s">
        <v>59</v>
      </c>
      <c r="G101" s="59" t="s">
        <v>44</v>
      </c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 s="153"/>
      <c r="CF101" s="43">
        <v>6</v>
      </c>
      <c r="CG101" s="15"/>
      <c r="CH101" s="28"/>
      <c r="CI101" s="28"/>
      <c r="CJ101" s="59"/>
      <c r="CK101"/>
    </row>
    <row r="102" spans="2:89" ht="18.75" customHeight="1" thickBot="1">
      <c r="B102" s="135">
        <v>43040</v>
      </c>
      <c r="C102" s="35">
        <v>2</v>
      </c>
      <c r="D102" s="29"/>
      <c r="E102" s="22"/>
      <c r="F102" s="22"/>
      <c r="G102" s="60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 s="170">
        <v>43005</v>
      </c>
      <c r="CF102" s="35">
        <v>1</v>
      </c>
      <c r="CG102" s="29"/>
      <c r="CH102" s="22"/>
      <c r="CI102" s="22"/>
      <c r="CJ102" s="60"/>
      <c r="CK102"/>
    </row>
    <row r="103" spans="2:89" ht="21" thickBot="1">
      <c r="B103" s="136"/>
      <c r="C103" s="35">
        <v>3</v>
      </c>
      <c r="D103" s="17"/>
      <c r="E103" s="16"/>
      <c r="F103" s="16"/>
      <c r="G103" s="61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 s="171"/>
      <c r="CF103" s="35">
        <v>2</v>
      </c>
      <c r="CG103" s="17"/>
      <c r="CH103" s="16"/>
      <c r="CI103" s="16"/>
      <c r="CJ103" s="61"/>
      <c r="CK103"/>
    </row>
    <row r="104" spans="2:89" ht="21" thickBot="1">
      <c r="B104" s="136"/>
      <c r="C104" s="161">
        <v>4</v>
      </c>
      <c r="D104" s="159" t="s">
        <v>58</v>
      </c>
      <c r="E104" s="157" t="s">
        <v>40</v>
      </c>
      <c r="F104" s="157" t="s">
        <v>59</v>
      </c>
      <c r="G104" s="164" t="s">
        <v>49</v>
      </c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 s="171"/>
      <c r="CF104" s="35">
        <v>3</v>
      </c>
      <c r="CG104" s="17"/>
      <c r="CH104" s="30"/>
      <c r="CI104" s="30"/>
      <c r="CJ104" s="61"/>
      <c r="CK104"/>
    </row>
    <row r="105" spans="2:89" ht="20.25" customHeight="1" thickBot="1">
      <c r="B105" s="136"/>
      <c r="C105" s="162"/>
      <c r="D105" s="160"/>
      <c r="E105" s="158"/>
      <c r="F105" s="158"/>
      <c r="G105" s="16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 s="171"/>
      <c r="CF105" s="35">
        <v>4</v>
      </c>
      <c r="CG105" s="17"/>
      <c r="CH105" s="24"/>
      <c r="CI105" s="24"/>
      <c r="CJ105" s="61"/>
      <c r="CK105"/>
    </row>
    <row r="106" spans="2:89" ht="41.25" thickBot="1">
      <c r="B106" s="136"/>
      <c r="C106" s="35">
        <v>5</v>
      </c>
      <c r="D106" s="86" t="s">
        <v>58</v>
      </c>
      <c r="E106" s="16" t="s">
        <v>40</v>
      </c>
      <c r="F106" s="16" t="s">
        <v>59</v>
      </c>
      <c r="G106" s="61" t="s">
        <v>49</v>
      </c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 s="171"/>
      <c r="CF106" s="35">
        <v>5</v>
      </c>
      <c r="CG106" s="17"/>
      <c r="CH106" s="16"/>
      <c r="CI106" s="16"/>
      <c r="CJ106" s="61"/>
      <c r="CK106"/>
    </row>
    <row r="107" spans="2:89" ht="41.25" thickBot="1">
      <c r="B107" s="137"/>
      <c r="C107" s="35">
        <v>6</v>
      </c>
      <c r="D107" s="87" t="s">
        <v>58</v>
      </c>
      <c r="E107" s="23" t="s">
        <v>43</v>
      </c>
      <c r="F107" s="23" t="s">
        <v>59</v>
      </c>
      <c r="G107" s="62" t="s">
        <v>49</v>
      </c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 s="172"/>
      <c r="CF107" s="35">
        <v>6</v>
      </c>
      <c r="CG107" s="18"/>
      <c r="CH107" s="23"/>
      <c r="CI107" s="23"/>
      <c r="CJ107" s="62"/>
      <c r="CK107"/>
    </row>
    <row r="108" spans="2:89" ht="21" customHeight="1" thickBot="1">
      <c r="B108" s="133">
        <v>43041</v>
      </c>
      <c r="C108" s="42">
        <v>1</v>
      </c>
      <c r="D108" s="34"/>
      <c r="E108" s="25"/>
      <c r="F108" s="25"/>
      <c r="G108" s="57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 s="151">
        <v>43006</v>
      </c>
      <c r="CF108" s="42">
        <v>1</v>
      </c>
      <c r="CG108" s="34"/>
      <c r="CH108" s="25"/>
      <c r="CI108" s="25"/>
      <c r="CJ108" s="57"/>
      <c r="CK108"/>
    </row>
    <row r="109" spans="2:89" ht="21" thickBot="1">
      <c r="B109" s="133"/>
      <c r="C109" s="42">
        <v>2</v>
      </c>
      <c r="D109" s="33"/>
      <c r="E109" s="26"/>
      <c r="F109" s="26"/>
      <c r="G109" s="58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 s="152"/>
      <c r="CF109" s="42">
        <v>2</v>
      </c>
      <c r="CG109" s="33"/>
      <c r="CH109" s="26"/>
      <c r="CI109" s="26"/>
      <c r="CJ109" s="58"/>
      <c r="CK109"/>
    </row>
    <row r="110" spans="2:89" ht="21" thickBot="1">
      <c r="B110" s="133"/>
      <c r="C110" s="42">
        <v>3</v>
      </c>
      <c r="D110" s="33"/>
      <c r="E110" s="32"/>
      <c r="F110" s="32"/>
      <c r="G110" s="58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 s="152"/>
      <c r="CF110" s="42">
        <v>3</v>
      </c>
      <c r="CG110" s="33"/>
      <c r="CH110" s="32"/>
      <c r="CI110" s="32"/>
      <c r="CJ110" s="58"/>
      <c r="CK110"/>
    </row>
    <row r="111" spans="2:89" ht="21" thickBot="1">
      <c r="B111" s="133"/>
      <c r="C111" s="42">
        <v>4</v>
      </c>
      <c r="D111" s="33"/>
      <c r="E111" s="27"/>
      <c r="F111" s="27"/>
      <c r="G111" s="58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 s="152"/>
      <c r="CF111" s="42">
        <v>4</v>
      </c>
      <c r="CG111" s="33"/>
      <c r="CH111" s="27"/>
      <c r="CI111" s="27"/>
      <c r="CJ111" s="58"/>
      <c r="CK111"/>
    </row>
    <row r="112" spans="2:89" ht="21" thickBot="1">
      <c r="B112" s="133"/>
      <c r="C112" s="42">
        <v>5</v>
      </c>
      <c r="D112" s="33"/>
      <c r="E112" s="26"/>
      <c r="F112" s="26"/>
      <c r="G112" s="58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 s="152"/>
      <c r="CF112" s="42">
        <v>5</v>
      </c>
      <c r="CG112" s="33"/>
      <c r="CH112" s="26"/>
      <c r="CI112" s="26"/>
      <c r="CJ112" s="58"/>
      <c r="CK112"/>
    </row>
    <row r="113" spans="2:89" ht="21" thickBot="1">
      <c r="B113" s="134"/>
      <c r="C113" s="43">
        <v>6</v>
      </c>
      <c r="D113" s="15"/>
      <c r="E113" s="28"/>
      <c r="F113" s="28"/>
      <c r="G113" s="59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 s="153"/>
      <c r="CF113" s="43">
        <v>6</v>
      </c>
      <c r="CG113" s="15"/>
      <c r="CH113" s="28"/>
      <c r="CI113" s="28"/>
      <c r="CJ113" s="59"/>
      <c r="CK113"/>
    </row>
    <row r="114" spans="2:89" ht="18.75" customHeight="1" thickBot="1">
      <c r="B114" s="135">
        <v>43042</v>
      </c>
      <c r="C114" s="35">
        <v>1</v>
      </c>
      <c r="D114" s="29"/>
      <c r="E114" s="22"/>
      <c r="F114" s="22"/>
      <c r="G114" s="22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 s="170">
        <v>43007</v>
      </c>
      <c r="CF114" s="35">
        <v>1</v>
      </c>
      <c r="CG114" s="29"/>
      <c r="CH114" s="22"/>
      <c r="CI114" s="22"/>
      <c r="CJ114" s="22"/>
      <c r="CK114"/>
    </row>
    <row r="115" spans="2:89" ht="21" thickBot="1">
      <c r="B115" s="136"/>
      <c r="C115" s="35">
        <v>2</v>
      </c>
      <c r="D115" s="17"/>
      <c r="E115" s="16"/>
      <c r="F115" s="16"/>
      <c r="G115" s="16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 s="171"/>
      <c r="CF115" s="35">
        <v>2</v>
      </c>
      <c r="CG115" s="17"/>
      <c r="CH115" s="16"/>
      <c r="CI115" s="16"/>
      <c r="CJ115" s="16"/>
      <c r="CK115"/>
    </row>
    <row r="116" spans="2:89" ht="21" thickBot="1">
      <c r="B116" s="136"/>
      <c r="C116" s="35">
        <v>3</v>
      </c>
      <c r="D116" s="17" t="s">
        <v>60</v>
      </c>
      <c r="E116" s="30" t="s">
        <v>38</v>
      </c>
      <c r="F116" s="30" t="s">
        <v>59</v>
      </c>
      <c r="G116" s="16" t="s">
        <v>50</v>
      </c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 s="171"/>
      <c r="CF116" s="35">
        <v>3</v>
      </c>
      <c r="CG116" s="17"/>
      <c r="CH116" s="30"/>
      <c r="CI116" s="30"/>
      <c r="CJ116" s="16"/>
      <c r="CK116"/>
    </row>
    <row r="117" spans="2:89" ht="20.25" customHeight="1" thickBot="1">
      <c r="B117" s="136"/>
      <c r="C117" s="35">
        <v>4</v>
      </c>
      <c r="D117" s="17" t="s">
        <v>60</v>
      </c>
      <c r="E117" s="24" t="s">
        <v>40</v>
      </c>
      <c r="F117" s="24" t="s">
        <v>59</v>
      </c>
      <c r="G117" s="16" t="s">
        <v>50</v>
      </c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 s="171"/>
      <c r="CF117" s="35">
        <v>4</v>
      </c>
      <c r="CG117" s="17"/>
      <c r="CH117" s="24"/>
      <c r="CI117" s="24"/>
      <c r="CJ117" s="16"/>
      <c r="CK117"/>
    </row>
    <row r="118" spans="2:89" ht="21" thickBot="1">
      <c r="B118" s="136"/>
      <c r="C118" s="35">
        <v>5</v>
      </c>
      <c r="D118" s="17" t="s">
        <v>60</v>
      </c>
      <c r="E118" s="16" t="s">
        <v>40</v>
      </c>
      <c r="F118" s="16" t="s">
        <v>59</v>
      </c>
      <c r="G118" s="16" t="s">
        <v>50</v>
      </c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 s="171"/>
      <c r="CF118" s="35">
        <v>5</v>
      </c>
      <c r="CG118" s="17"/>
      <c r="CH118" s="16"/>
      <c r="CI118" s="16"/>
      <c r="CJ118" s="16"/>
      <c r="CK118"/>
    </row>
    <row r="119" spans="2:89" ht="21" thickBot="1">
      <c r="B119" s="137"/>
      <c r="C119" s="36">
        <v>6</v>
      </c>
      <c r="D119" s="18" t="s">
        <v>60</v>
      </c>
      <c r="E119" s="23" t="s">
        <v>40</v>
      </c>
      <c r="F119" s="23" t="s">
        <v>59</v>
      </c>
      <c r="G119" s="23" t="s">
        <v>50</v>
      </c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 s="172"/>
      <c r="CF119" s="36">
        <v>6</v>
      </c>
      <c r="CG119" s="18"/>
      <c r="CH119" s="23"/>
      <c r="CI119" s="23"/>
      <c r="CJ119" s="23"/>
      <c r="CK119"/>
    </row>
    <row r="120" spans="2:89" ht="18.75" customHeight="1" thickBot="1">
      <c r="B120" s="133">
        <v>43043</v>
      </c>
      <c r="C120" s="41">
        <v>1</v>
      </c>
      <c r="D120" s="34"/>
      <c r="E120" s="25"/>
      <c r="F120" s="25"/>
      <c r="G120" s="57"/>
      <c r="CE120" s="151">
        <v>43008</v>
      </c>
      <c r="CF120" s="41">
        <v>1</v>
      </c>
      <c r="CG120" s="34"/>
      <c r="CH120" s="25"/>
      <c r="CI120" s="25"/>
      <c r="CJ120" s="57"/>
    </row>
    <row r="121" spans="2:89" ht="21" thickBot="1">
      <c r="B121" s="133"/>
      <c r="C121" s="42">
        <v>2</v>
      </c>
      <c r="D121" s="33"/>
      <c r="E121" s="26"/>
      <c r="F121" s="26"/>
      <c r="G121" s="58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 s="152"/>
      <c r="CF121" s="42">
        <v>2</v>
      </c>
      <c r="CG121" s="33"/>
      <c r="CH121" s="26"/>
      <c r="CI121" s="26"/>
      <c r="CJ121" s="58"/>
      <c r="CK121"/>
    </row>
    <row r="122" spans="2:89" ht="21" thickBot="1">
      <c r="B122" s="133"/>
      <c r="C122" s="42">
        <v>3</v>
      </c>
      <c r="D122" s="33"/>
      <c r="E122" s="32"/>
      <c r="F122" s="32"/>
      <c r="G122" s="58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 s="152"/>
      <c r="CF122" s="42">
        <v>3</v>
      </c>
      <c r="CG122" s="33"/>
      <c r="CH122" s="32"/>
      <c r="CI122" s="32"/>
      <c r="CJ122" s="58"/>
      <c r="CK122"/>
    </row>
    <row r="123" spans="2:89" ht="21" thickBot="1">
      <c r="B123" s="133"/>
      <c r="C123" s="42">
        <v>4</v>
      </c>
      <c r="D123" s="33"/>
      <c r="E123" s="27"/>
      <c r="F123" s="27"/>
      <c r="G123" s="58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 s="152"/>
      <c r="CF123" s="42">
        <v>4</v>
      </c>
      <c r="CG123" s="33"/>
      <c r="CH123" s="27"/>
      <c r="CI123" s="27"/>
      <c r="CJ123" s="58"/>
      <c r="CK123"/>
    </row>
    <row r="124" spans="2:89" ht="21" thickBot="1">
      <c r="B124" s="133"/>
      <c r="C124" s="42">
        <v>5</v>
      </c>
      <c r="D124" s="33"/>
      <c r="E124" s="26"/>
      <c r="F124" s="26"/>
      <c r="G124" s="58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 s="152"/>
      <c r="CF124" s="42">
        <v>5</v>
      </c>
      <c r="CG124" s="33"/>
      <c r="CH124" s="26"/>
      <c r="CI124" s="26"/>
      <c r="CJ124" s="58"/>
      <c r="CK124"/>
    </row>
    <row r="125" spans="2:89" ht="21" thickBot="1">
      <c r="B125" s="134"/>
      <c r="C125" s="42">
        <v>6</v>
      </c>
      <c r="D125" s="15"/>
      <c r="E125" s="28"/>
      <c r="F125" s="28"/>
      <c r="G125" s="59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 s="153"/>
      <c r="CF125" s="42">
        <v>6</v>
      </c>
      <c r="CG125" s="15"/>
      <c r="CH125" s="28"/>
      <c r="CI125" s="28"/>
      <c r="CJ125" s="59"/>
      <c r="CK125"/>
    </row>
    <row r="126" spans="2:89" ht="20.25" customHeight="1" thickBot="1">
      <c r="B126" s="135">
        <v>43044</v>
      </c>
      <c r="C126" s="35">
        <v>1</v>
      </c>
      <c r="D126" s="29"/>
      <c r="E126" s="22"/>
      <c r="F126" s="22"/>
      <c r="G126" s="60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 s="170">
        <v>43009</v>
      </c>
      <c r="CF126" s="35">
        <v>1</v>
      </c>
      <c r="CG126" s="29"/>
      <c r="CH126" s="22"/>
      <c r="CI126" s="22"/>
      <c r="CJ126" s="60"/>
      <c r="CK126"/>
    </row>
    <row r="127" spans="2:89" ht="21" thickBot="1">
      <c r="B127" s="136"/>
      <c r="C127" s="35">
        <v>2</v>
      </c>
      <c r="D127" s="17"/>
      <c r="E127" s="16"/>
      <c r="F127" s="16"/>
      <c r="G127" s="61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 s="171"/>
      <c r="CF127" s="35">
        <v>2</v>
      </c>
      <c r="CG127" s="17"/>
      <c r="CH127" s="16"/>
      <c r="CI127" s="16"/>
      <c r="CJ127" s="61"/>
      <c r="CK127"/>
    </row>
    <row r="128" spans="2:89" ht="21" thickBot="1">
      <c r="B128" s="136"/>
      <c r="C128" s="35">
        <v>3</v>
      </c>
      <c r="D128" s="17"/>
      <c r="E128" s="30"/>
      <c r="F128" s="30"/>
      <c r="G128" s="61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 s="171"/>
      <c r="CF128" s="35">
        <v>3</v>
      </c>
      <c r="CG128" s="17"/>
      <c r="CH128" s="30"/>
      <c r="CI128" s="30"/>
      <c r="CJ128" s="61"/>
      <c r="CK128"/>
    </row>
    <row r="129" spans="2:89" ht="21" thickBot="1">
      <c r="B129" s="136"/>
      <c r="C129" s="35">
        <v>4</v>
      </c>
      <c r="D129" s="17"/>
      <c r="E129" s="24"/>
      <c r="F129" s="24"/>
      <c r="G129" s="61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 s="171"/>
      <c r="CF129" s="35">
        <v>4</v>
      </c>
      <c r="CG129" s="17"/>
      <c r="CH129" s="24"/>
      <c r="CI129" s="24"/>
      <c r="CJ129" s="61"/>
      <c r="CK129"/>
    </row>
    <row r="130" spans="2:89" ht="21" thickBot="1">
      <c r="B130" s="136"/>
      <c r="C130" s="35">
        <v>5</v>
      </c>
      <c r="D130" s="17"/>
      <c r="E130" s="16"/>
      <c r="F130" s="16"/>
      <c r="G130" s="61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 s="171"/>
      <c r="CF130" s="35">
        <v>5</v>
      </c>
      <c r="CG130" s="17"/>
      <c r="CH130" s="16"/>
      <c r="CI130" s="16"/>
      <c r="CJ130" s="61"/>
      <c r="CK130"/>
    </row>
    <row r="131" spans="2:89" ht="21" thickBot="1">
      <c r="B131" s="137"/>
      <c r="C131" s="35">
        <v>6</v>
      </c>
      <c r="D131" s="18"/>
      <c r="E131" s="23"/>
      <c r="F131" s="23"/>
      <c r="G131" s="62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 s="172"/>
      <c r="CF131" s="35">
        <v>6</v>
      </c>
      <c r="CG131" s="18"/>
      <c r="CH131" s="23"/>
      <c r="CI131" s="23"/>
      <c r="CJ131" s="62"/>
      <c r="CK131"/>
    </row>
    <row r="132" spans="2:89" ht="20.25" customHeight="1" thickBot="1">
      <c r="B132" s="133">
        <v>43045</v>
      </c>
      <c r="C132" s="42">
        <v>1</v>
      </c>
      <c r="D132" s="34"/>
      <c r="E132" s="117"/>
      <c r="F132" s="25"/>
      <c r="G132" s="57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 s="151">
        <v>43010</v>
      </c>
      <c r="CF132" s="42">
        <v>1</v>
      </c>
      <c r="CG132" s="34"/>
      <c r="CH132" s="25"/>
      <c r="CI132" s="25"/>
      <c r="CJ132" s="57"/>
      <c r="CK132"/>
    </row>
    <row r="133" spans="2:89" ht="21" thickBot="1">
      <c r="B133" s="133"/>
      <c r="C133" s="42">
        <v>2</v>
      </c>
      <c r="D133" s="34"/>
      <c r="E133" s="117"/>
      <c r="F133" s="26"/>
      <c r="G133" s="58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 s="152"/>
      <c r="CF133" s="42">
        <v>2</v>
      </c>
      <c r="CG133" s="33"/>
      <c r="CH133" s="26"/>
      <c r="CI133" s="26"/>
      <c r="CJ133" s="58"/>
      <c r="CK133"/>
    </row>
    <row r="134" spans="2:89" ht="21" thickBot="1">
      <c r="B134" s="133"/>
      <c r="C134" s="42">
        <v>3</v>
      </c>
      <c r="D134" s="33"/>
      <c r="E134" s="117"/>
      <c r="F134" s="32"/>
      <c r="G134" s="58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 s="152"/>
      <c r="CF134" s="42">
        <v>3</v>
      </c>
      <c r="CG134" s="33"/>
      <c r="CH134" s="32"/>
      <c r="CI134" s="32"/>
      <c r="CJ134" s="58"/>
      <c r="CK134"/>
    </row>
    <row r="135" spans="2:89" ht="21" thickBot="1">
      <c r="B135" s="133"/>
      <c r="C135" s="42">
        <v>4</v>
      </c>
      <c r="D135" s="33"/>
      <c r="E135" s="26"/>
      <c r="F135" s="27"/>
      <c r="G135" s="58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 s="152"/>
      <c r="CF135" s="42">
        <v>4</v>
      </c>
      <c r="CG135" s="33"/>
      <c r="CH135" s="27"/>
      <c r="CI135" s="27"/>
      <c r="CJ135" s="58"/>
      <c r="CK135"/>
    </row>
    <row r="136" spans="2:89" ht="21" thickBot="1">
      <c r="B136" s="133"/>
      <c r="C136" s="42">
        <v>5</v>
      </c>
      <c r="D136" s="33"/>
      <c r="E136" s="26"/>
      <c r="F136" s="26"/>
      <c r="G136" s="58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 s="152"/>
      <c r="CF136" s="42">
        <v>5</v>
      </c>
      <c r="CG136" s="33"/>
      <c r="CH136" s="26"/>
      <c r="CI136" s="26"/>
      <c r="CJ136" s="58"/>
      <c r="CK136"/>
    </row>
    <row r="137" spans="2:89" ht="21" thickBot="1">
      <c r="B137" s="134"/>
      <c r="C137" s="43">
        <v>6</v>
      </c>
      <c r="D137" s="15"/>
      <c r="E137" s="28"/>
      <c r="F137" s="28"/>
      <c r="G137" s="59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 s="153"/>
      <c r="CF137" s="43">
        <v>6</v>
      </c>
      <c r="CG137" s="15"/>
      <c r="CH137" s="28"/>
      <c r="CI137" s="28"/>
      <c r="CJ137" s="59"/>
      <c r="CK137"/>
    </row>
    <row r="138" spans="2:89" ht="20.25" customHeight="1" thickBot="1">
      <c r="B138" s="135">
        <v>43046</v>
      </c>
      <c r="C138" s="35">
        <v>1</v>
      </c>
      <c r="D138" s="29"/>
      <c r="E138" s="22"/>
      <c r="F138" s="22"/>
      <c r="G138" s="60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 s="170">
        <v>43011</v>
      </c>
      <c r="CF138" s="35">
        <v>1</v>
      </c>
      <c r="CG138" s="29"/>
      <c r="CH138" s="22"/>
      <c r="CI138" s="22"/>
      <c r="CJ138" s="60"/>
      <c r="CK138"/>
    </row>
    <row r="139" spans="2:89" ht="21" thickBot="1">
      <c r="B139" s="136"/>
      <c r="C139" s="35">
        <v>2</v>
      </c>
      <c r="D139" s="17"/>
      <c r="E139" s="16"/>
      <c r="F139" s="16"/>
      <c r="G139" s="61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 s="171"/>
      <c r="CF139" s="35">
        <v>2</v>
      </c>
      <c r="CG139" s="17"/>
      <c r="CH139" s="16"/>
      <c r="CI139" s="16"/>
      <c r="CJ139" s="61"/>
      <c r="CK139"/>
    </row>
    <row r="140" spans="2:89" ht="21" thickBot="1">
      <c r="B140" s="136"/>
      <c r="C140" s="35">
        <v>3</v>
      </c>
      <c r="D140" s="17" t="s">
        <v>60</v>
      </c>
      <c r="E140" s="30" t="s">
        <v>51</v>
      </c>
      <c r="F140" s="30" t="s">
        <v>59</v>
      </c>
      <c r="G140" s="61" t="s">
        <v>42</v>
      </c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 s="171"/>
      <c r="CF140" s="35">
        <v>3</v>
      </c>
      <c r="CG140" s="17"/>
      <c r="CH140" s="30"/>
      <c r="CI140" s="30"/>
      <c r="CJ140" s="61"/>
      <c r="CK140"/>
    </row>
    <row r="141" spans="2:89" ht="21" thickBot="1">
      <c r="B141" s="136"/>
      <c r="C141" s="35">
        <v>4</v>
      </c>
      <c r="D141" s="17"/>
      <c r="E141" s="24"/>
      <c r="F141" s="24"/>
      <c r="G141" s="6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 s="171"/>
      <c r="CF141" s="35">
        <v>4</v>
      </c>
      <c r="CG141" s="17"/>
      <c r="CH141" s="24"/>
      <c r="CI141" s="24"/>
      <c r="CJ141" s="61"/>
      <c r="CK141"/>
    </row>
    <row r="142" spans="2:89" ht="21" thickBot="1">
      <c r="B142" s="136"/>
      <c r="C142" s="35">
        <v>5</v>
      </c>
      <c r="D142" s="17"/>
      <c r="E142" s="16"/>
      <c r="F142" s="16"/>
      <c r="G142" s="61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 s="171"/>
      <c r="CF142" s="35">
        <v>5</v>
      </c>
      <c r="CG142" s="17"/>
      <c r="CH142" s="16"/>
      <c r="CI142" s="16"/>
      <c r="CJ142" s="61"/>
      <c r="CK142"/>
    </row>
    <row r="143" spans="2:89" ht="21" thickBot="1">
      <c r="B143" s="137"/>
      <c r="C143" s="35">
        <v>6</v>
      </c>
      <c r="D143" s="18"/>
      <c r="E143" s="23"/>
      <c r="F143" s="23"/>
      <c r="G143" s="62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 s="172"/>
      <c r="CF143" s="35">
        <v>6</v>
      </c>
      <c r="CG143" s="18"/>
      <c r="CH143" s="23"/>
      <c r="CI143" s="23"/>
      <c r="CJ143" s="62"/>
      <c r="CK143"/>
    </row>
    <row r="144" spans="2:89" ht="20.25" customHeight="1" thickBot="1">
      <c r="B144" s="133">
        <v>43047</v>
      </c>
      <c r="C144" s="42">
        <v>1</v>
      </c>
      <c r="D144" s="34"/>
      <c r="E144" s="25"/>
      <c r="F144" s="25"/>
      <c r="G144" s="57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 s="151">
        <v>43012</v>
      </c>
      <c r="CF144" s="42">
        <v>1</v>
      </c>
      <c r="CG144" s="34"/>
      <c r="CH144" s="25"/>
      <c r="CI144" s="25"/>
      <c r="CJ144" s="57"/>
      <c r="CK144"/>
    </row>
    <row r="145" spans="2:89" ht="21" thickBot="1">
      <c r="B145" s="133"/>
      <c r="C145" s="42">
        <v>2</v>
      </c>
      <c r="D145" s="33"/>
      <c r="E145" s="26"/>
      <c r="F145" s="26"/>
      <c r="G145" s="58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 s="152"/>
      <c r="CF145" s="42">
        <v>2</v>
      </c>
      <c r="CG145" s="33"/>
      <c r="CH145" s="26"/>
      <c r="CI145" s="26"/>
      <c r="CJ145" s="58"/>
      <c r="CK145"/>
    </row>
    <row r="146" spans="2:89" ht="21" thickBot="1">
      <c r="B146" s="133"/>
      <c r="C146" s="42">
        <v>3</v>
      </c>
      <c r="D146" s="33"/>
      <c r="E146" s="32"/>
      <c r="F146" s="32"/>
      <c r="G146" s="58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 s="152"/>
      <c r="CF146" s="42">
        <v>3</v>
      </c>
      <c r="CG146" s="33"/>
      <c r="CH146" s="32"/>
      <c r="CI146" s="32"/>
      <c r="CJ146" s="58"/>
      <c r="CK146"/>
    </row>
    <row r="147" spans="2:89" ht="21" thickBot="1">
      <c r="B147" s="133"/>
      <c r="C147" s="42">
        <v>4</v>
      </c>
      <c r="D147" s="33"/>
      <c r="E147" s="27"/>
      <c r="F147" s="27"/>
      <c r="G147" s="58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 s="152"/>
      <c r="CF147" s="42">
        <v>4</v>
      </c>
      <c r="CG147" s="33"/>
      <c r="CH147" s="27"/>
      <c r="CI147" s="27"/>
      <c r="CJ147" s="58"/>
      <c r="CK147"/>
    </row>
    <row r="148" spans="2:89" ht="21" thickBot="1">
      <c r="B148" s="133"/>
      <c r="C148" s="42">
        <v>5</v>
      </c>
      <c r="D148" s="33"/>
      <c r="E148" s="26"/>
      <c r="F148" s="26"/>
      <c r="G148" s="5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 s="152"/>
      <c r="CF148" s="42">
        <v>5</v>
      </c>
      <c r="CG148" s="33"/>
      <c r="CH148" s="26"/>
      <c r="CI148" s="26"/>
      <c r="CJ148" s="58"/>
      <c r="CK148"/>
    </row>
    <row r="149" spans="2:89" ht="21" thickBot="1">
      <c r="B149" s="134"/>
      <c r="C149" s="43">
        <v>6</v>
      </c>
      <c r="D149" s="15"/>
      <c r="E149" s="28"/>
      <c r="F149" s="28"/>
      <c r="G149" s="5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 s="153"/>
      <c r="CF149" s="43">
        <v>6</v>
      </c>
      <c r="CG149" s="15"/>
      <c r="CH149" s="28"/>
      <c r="CI149" s="28"/>
      <c r="CJ149" s="59"/>
      <c r="CK149"/>
    </row>
    <row r="150" spans="2:89" ht="21" customHeight="1" thickBot="1">
      <c r="B150" s="135">
        <v>43048</v>
      </c>
      <c r="C150" s="35">
        <v>1</v>
      </c>
      <c r="D150" s="29"/>
      <c r="E150" s="22"/>
      <c r="F150" s="22"/>
      <c r="G150" s="22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 s="170">
        <v>43013</v>
      </c>
      <c r="CF150" s="35">
        <v>1</v>
      </c>
      <c r="CG150" s="29"/>
      <c r="CH150" s="22"/>
      <c r="CI150" s="22"/>
      <c r="CJ150" s="22"/>
      <c r="CK150"/>
    </row>
    <row r="151" spans="2:89" ht="21" thickBot="1">
      <c r="B151" s="136"/>
      <c r="C151" s="35">
        <v>2</v>
      </c>
      <c r="D151" s="17"/>
      <c r="E151" s="16"/>
      <c r="F151" s="16"/>
      <c r="G151" s="16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 s="171"/>
      <c r="CF151" s="35">
        <v>2</v>
      </c>
      <c r="CG151" s="17"/>
      <c r="CH151" s="16"/>
      <c r="CI151" s="16"/>
      <c r="CJ151" s="16"/>
      <c r="CK151"/>
    </row>
    <row r="152" spans="2:89" ht="21" thickBot="1">
      <c r="B152" s="136"/>
      <c r="C152" s="35">
        <v>3</v>
      </c>
      <c r="D152" s="17"/>
      <c r="E152" s="30"/>
      <c r="F152" s="30"/>
      <c r="G152" s="16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 s="171"/>
      <c r="CF152" s="35">
        <v>3</v>
      </c>
      <c r="CG152" s="17"/>
      <c r="CH152" s="30"/>
      <c r="CI152" s="30"/>
      <c r="CJ152" s="16"/>
      <c r="CK152"/>
    </row>
    <row r="153" spans="2:89" ht="21" thickBot="1">
      <c r="B153" s="136"/>
      <c r="C153" s="35">
        <v>4</v>
      </c>
      <c r="D153" s="17"/>
      <c r="E153" s="24"/>
      <c r="F153" s="24"/>
      <c r="G153" s="16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 s="171"/>
      <c r="CF153" s="35">
        <v>4</v>
      </c>
      <c r="CG153" s="17"/>
      <c r="CH153" s="24"/>
      <c r="CI153" s="24"/>
      <c r="CJ153" s="16"/>
      <c r="CK153"/>
    </row>
    <row r="154" spans="2:89" ht="21" thickBot="1">
      <c r="B154" s="136"/>
      <c r="C154" s="35">
        <v>5</v>
      </c>
      <c r="D154" s="17"/>
      <c r="E154" s="16"/>
      <c r="F154" s="16"/>
      <c r="G154" s="16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 s="171"/>
      <c r="CF154" s="35">
        <v>5</v>
      </c>
      <c r="CG154" s="17"/>
      <c r="CH154" s="16"/>
      <c r="CI154" s="16"/>
      <c r="CJ154" s="16"/>
      <c r="CK154"/>
    </row>
    <row r="155" spans="2:89" ht="21" thickBot="1">
      <c r="B155" s="137"/>
      <c r="C155" s="36">
        <v>6</v>
      </c>
      <c r="D155" s="18"/>
      <c r="E155" s="23"/>
      <c r="F155" s="23"/>
      <c r="G155" s="23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 s="172"/>
      <c r="CF155" s="36">
        <v>6</v>
      </c>
      <c r="CG155" s="18"/>
      <c r="CH155" s="23"/>
      <c r="CI155" s="23"/>
      <c r="CJ155" s="23"/>
      <c r="CK155"/>
    </row>
    <row r="156" spans="2:89" s="181" customFormat="1" ht="20.25" customHeight="1"/>
    <row r="157" spans="2:89" s="181" customFormat="1" ht="15"/>
    <row r="158" spans="2:89" s="181" customFormat="1" ht="15"/>
    <row r="159" spans="2:89" s="181" customFormat="1" ht="20.25" customHeight="1"/>
    <row r="160" spans="2:89" s="181" customFormat="1" ht="20.25" customHeight="1"/>
    <row r="161" spans="2:82" s="181" customFormat="1" ht="40.5" customHeight="1" thickBot="1"/>
    <row r="162" spans="2:82" ht="30.75" customHeight="1">
      <c r="B162" s="138" t="s">
        <v>19</v>
      </c>
      <c r="C162" s="139"/>
      <c r="D162" s="139"/>
      <c r="E162" s="139"/>
      <c r="F162" s="139"/>
      <c r="G162" s="139"/>
      <c r="H162" s="140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</row>
    <row r="163" spans="2:82" ht="6" customHeight="1" thickBot="1">
      <c r="B163" s="141"/>
      <c r="C163" s="142"/>
      <c r="D163" s="142"/>
      <c r="E163" s="142"/>
      <c r="F163" s="142"/>
      <c r="G163" s="142"/>
      <c r="H163" s="14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</row>
    <row r="164" spans="2:82" ht="30" customHeight="1" thickBot="1">
      <c r="B164" s="138" t="s">
        <v>16</v>
      </c>
      <c r="C164" s="182"/>
      <c r="D164" s="182"/>
      <c r="E164" s="182"/>
      <c r="F164" s="182"/>
      <c r="G164" s="182"/>
      <c r="H164" s="183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</row>
    <row r="165" spans="2:82" ht="33.75" thickBot="1">
      <c r="B165" s="138" t="s">
        <v>18</v>
      </c>
      <c r="C165" s="182"/>
      <c r="D165" s="182"/>
      <c r="E165" s="182"/>
      <c r="F165" s="182"/>
      <c r="G165" s="182"/>
      <c r="H165" s="183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</row>
    <row r="166" spans="2:82" ht="66.75" thickBot="1">
      <c r="B166" s="19" t="s">
        <v>4</v>
      </c>
      <c r="C166" s="37" t="s">
        <v>2</v>
      </c>
      <c r="D166" s="20" t="s">
        <v>5</v>
      </c>
      <c r="E166" s="21" t="s">
        <v>6</v>
      </c>
      <c r="F166" s="21" t="s">
        <v>7</v>
      </c>
      <c r="G166" s="21" t="s">
        <v>3</v>
      </c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</row>
    <row r="167" spans="2:82" ht="20.25" customHeight="1">
      <c r="B167" s="135">
        <v>42527</v>
      </c>
      <c r="C167" s="38">
        <v>1</v>
      </c>
      <c r="D167" s="22"/>
      <c r="E167" s="22"/>
      <c r="F167" s="22"/>
      <c r="G167" s="60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</row>
    <row r="168" spans="2:82" ht="20.25">
      <c r="B168" s="136"/>
      <c r="C168" s="39">
        <v>2</v>
      </c>
      <c r="D168" s="30"/>
      <c r="E168" s="30"/>
      <c r="F168" s="16"/>
      <c r="G168" s="61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</row>
    <row r="169" spans="2:82" ht="20.25">
      <c r="B169" s="136"/>
      <c r="C169" s="39">
        <v>3</v>
      </c>
      <c r="D169" s="80"/>
      <c r="E169" s="30"/>
      <c r="F169" s="30"/>
      <c r="G169" s="83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</row>
    <row r="170" spans="2:82" ht="18.75" customHeight="1">
      <c r="B170" s="136"/>
      <c r="C170" s="39">
        <v>4</v>
      </c>
      <c r="D170" s="17"/>
      <c r="E170" s="24"/>
      <c r="F170" s="24"/>
      <c r="G170" s="61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</row>
    <row r="171" spans="2:82" ht="20.25">
      <c r="B171" s="136"/>
      <c r="C171" s="39">
        <v>5</v>
      </c>
      <c r="D171" s="17"/>
      <c r="E171" s="16"/>
      <c r="F171" s="16"/>
      <c r="G171" s="6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</row>
    <row r="172" spans="2:82" ht="21" thickBot="1">
      <c r="B172" s="137"/>
      <c r="C172" s="40">
        <v>6</v>
      </c>
      <c r="D172" s="17"/>
      <c r="E172" s="23"/>
      <c r="F172" s="23"/>
      <c r="G172" s="6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</row>
    <row r="173" spans="2:82" ht="20.25" customHeight="1" thickBot="1">
      <c r="B173" s="133">
        <v>42528</v>
      </c>
      <c r="C173" s="53">
        <v>1</v>
      </c>
      <c r="D173" s="56"/>
      <c r="E173" s="55"/>
      <c r="F173" s="32"/>
      <c r="G173" s="84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</row>
    <row r="174" spans="2:82" ht="21" thickBot="1">
      <c r="B174" s="133"/>
      <c r="C174" s="54">
        <v>2</v>
      </c>
      <c r="D174" s="56"/>
      <c r="E174" s="55"/>
      <c r="F174" s="32"/>
      <c r="G174" s="8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</row>
    <row r="175" spans="2:82" ht="21" thickBot="1">
      <c r="B175" s="133"/>
      <c r="C175" s="42">
        <v>3</v>
      </c>
      <c r="D175" s="33"/>
      <c r="E175" s="32"/>
      <c r="F175" s="32"/>
      <c r="G175" s="58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</row>
    <row r="176" spans="2:82" ht="21" customHeight="1" thickBot="1">
      <c r="B176" s="133"/>
      <c r="C176" s="42">
        <v>4</v>
      </c>
      <c r="D176" s="33"/>
      <c r="E176" s="32"/>
      <c r="F176" s="32"/>
      <c r="G176" s="58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</row>
    <row r="177" spans="2:82" ht="21" thickBot="1">
      <c r="B177" s="133"/>
      <c r="C177" s="42">
        <v>5</v>
      </c>
      <c r="D177" s="33"/>
      <c r="E177" s="26"/>
      <c r="F177" s="26"/>
      <c r="G177" s="58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</row>
    <row r="178" spans="2:82" ht="21" thickBot="1">
      <c r="B178" s="134"/>
      <c r="C178" s="42">
        <v>6</v>
      </c>
      <c r="D178" s="15"/>
      <c r="E178" s="28"/>
      <c r="F178" s="28"/>
      <c r="G178" s="59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</row>
    <row r="179" spans="2:82" ht="21" customHeight="1" thickBot="1">
      <c r="B179" s="154">
        <v>42163</v>
      </c>
      <c r="C179" s="35">
        <v>1</v>
      </c>
      <c r="D179" s="22"/>
      <c r="E179" s="22"/>
      <c r="F179" s="22"/>
      <c r="G179" s="60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</row>
    <row r="180" spans="2:82" ht="21" thickBot="1">
      <c r="B180" s="155"/>
      <c r="C180" s="35">
        <v>2</v>
      </c>
      <c r="D180" s="30"/>
      <c r="E180" s="16"/>
      <c r="F180" s="30"/>
      <c r="G180" s="61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</row>
    <row r="181" spans="2:82" ht="21" thickBot="1">
      <c r="B181" s="155"/>
      <c r="C181" s="35">
        <v>3</v>
      </c>
      <c r="D181" s="81"/>
      <c r="E181" s="30"/>
      <c r="F181" s="30"/>
      <c r="G181" s="83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</row>
    <row r="182" spans="2:82" ht="21" customHeight="1" thickBot="1">
      <c r="B182" s="155"/>
      <c r="C182" s="35">
        <v>4</v>
      </c>
      <c r="D182" s="17"/>
      <c r="E182" s="24"/>
      <c r="F182" s="24"/>
      <c r="G182" s="61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</row>
    <row r="183" spans="2:82" ht="21" thickBot="1">
      <c r="B183" s="155"/>
      <c r="C183" s="35">
        <v>5</v>
      </c>
      <c r="D183" s="17"/>
      <c r="E183" s="16"/>
      <c r="F183" s="16"/>
      <c r="G183" s="61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</row>
    <row r="184" spans="2:82" ht="21" thickBot="1">
      <c r="B184" s="156"/>
      <c r="C184" s="35">
        <v>6</v>
      </c>
      <c r="D184" s="18"/>
      <c r="E184" s="23"/>
      <c r="F184" s="23"/>
      <c r="G184" s="62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</row>
    <row r="185" spans="2:82" ht="20.25" customHeight="1" thickBot="1">
      <c r="B185" s="151">
        <v>42164</v>
      </c>
      <c r="C185" s="42">
        <v>1</v>
      </c>
      <c r="D185" s="25"/>
      <c r="E185" s="25"/>
      <c r="F185" s="25"/>
      <c r="G185" s="57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</row>
    <row r="186" spans="2:82" ht="21" thickBot="1">
      <c r="B186" s="152"/>
      <c r="C186" s="42">
        <v>2</v>
      </c>
      <c r="D186" s="26"/>
      <c r="E186" s="26"/>
      <c r="F186" s="26"/>
      <c r="G186" s="58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</row>
    <row r="187" spans="2:82" ht="21" thickBot="1">
      <c r="B187" s="152"/>
      <c r="C187" s="42">
        <v>3</v>
      </c>
      <c r="D187" s="32"/>
      <c r="E187" s="32"/>
      <c r="F187" s="26"/>
      <c r="G187" s="58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</row>
    <row r="188" spans="2:82" ht="21" customHeight="1" thickBot="1">
      <c r="B188" s="152"/>
      <c r="C188" s="42">
        <v>4</v>
      </c>
      <c r="D188" s="82"/>
      <c r="E188" s="32"/>
      <c r="F188" s="32"/>
      <c r="G188" s="84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</row>
    <row r="189" spans="2:82" ht="21" thickBot="1">
      <c r="B189" s="152"/>
      <c r="C189" s="42">
        <v>5</v>
      </c>
      <c r="D189" s="33"/>
      <c r="E189" s="26"/>
      <c r="F189" s="26"/>
      <c r="G189" s="58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</row>
    <row r="190" spans="2:82" ht="21" thickBot="1">
      <c r="B190" s="153"/>
      <c r="C190" s="42">
        <v>6</v>
      </c>
      <c r="D190" s="15"/>
      <c r="E190" s="28"/>
      <c r="F190" s="28"/>
      <c r="G190" s="59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</row>
    <row r="191" spans="2:82" ht="21" customHeight="1" thickBot="1">
      <c r="B191" s="154">
        <v>42165</v>
      </c>
      <c r="C191" s="35">
        <v>1</v>
      </c>
      <c r="D191" s="17"/>
      <c r="E191" s="22"/>
      <c r="F191" s="22"/>
      <c r="G191" s="60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</row>
    <row r="192" spans="2:82" ht="21" thickBot="1">
      <c r="B192" s="155"/>
      <c r="C192" s="35">
        <v>2</v>
      </c>
      <c r="D192" s="17"/>
      <c r="E192" s="16"/>
      <c r="F192" s="16"/>
      <c r="G192" s="61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</row>
    <row r="193" spans="2:82" ht="21" thickBot="1">
      <c r="B193" s="155"/>
      <c r="C193" s="35">
        <v>3</v>
      </c>
      <c r="D193" s="17"/>
      <c r="E193" s="30"/>
      <c r="F193" s="30"/>
      <c r="G193" s="61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</row>
    <row r="194" spans="2:82" ht="21" customHeight="1" thickBot="1">
      <c r="B194" s="155"/>
      <c r="C194" s="35">
        <v>4</v>
      </c>
      <c r="D194" s="17"/>
      <c r="E194" s="24"/>
      <c r="F194" s="24"/>
      <c r="G194" s="61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</row>
    <row r="195" spans="2:82" ht="21" thickBot="1">
      <c r="B195" s="155"/>
      <c r="C195" s="35">
        <v>5</v>
      </c>
      <c r="D195" s="17"/>
      <c r="E195" s="16"/>
      <c r="F195" s="16"/>
      <c r="G195" s="61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</row>
    <row r="196" spans="2:82" ht="21" thickBot="1">
      <c r="B196" s="156"/>
      <c r="C196" s="36">
        <v>6</v>
      </c>
      <c r="D196" s="18"/>
      <c r="E196" s="23"/>
      <c r="F196" s="23"/>
      <c r="G196" s="62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</row>
    <row r="197" spans="2:82" ht="20.25" customHeight="1" thickBot="1">
      <c r="B197" s="151">
        <v>42166</v>
      </c>
      <c r="C197" s="41">
        <v>1</v>
      </c>
      <c r="D197" s="34"/>
      <c r="E197" s="25"/>
      <c r="F197" s="25"/>
      <c r="G197" s="5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</row>
    <row r="198" spans="2:82" ht="21" thickBot="1">
      <c r="B198" s="152"/>
      <c r="C198" s="42">
        <v>2</v>
      </c>
      <c r="D198" s="33"/>
      <c r="E198" s="26"/>
      <c r="F198" s="26"/>
      <c r="G198" s="5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</row>
    <row r="199" spans="2:82" ht="21" thickBot="1">
      <c r="B199" s="152"/>
      <c r="C199" s="42">
        <v>3</v>
      </c>
      <c r="D199" s="33"/>
      <c r="E199" s="32"/>
      <c r="F199" s="32"/>
      <c r="G199" s="58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</row>
    <row r="200" spans="2:82" ht="21" customHeight="1" thickBot="1">
      <c r="B200" s="152"/>
      <c r="C200" s="42">
        <v>4</v>
      </c>
      <c r="D200" s="33"/>
      <c r="E200" s="27"/>
      <c r="F200" s="27"/>
      <c r="G200" s="58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</row>
    <row r="201" spans="2:82" ht="21" thickBot="1">
      <c r="B201" s="152"/>
      <c r="C201" s="42">
        <v>5</v>
      </c>
      <c r="D201" s="33"/>
      <c r="E201" s="26"/>
      <c r="F201" s="26"/>
      <c r="G201" s="58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</row>
    <row r="202" spans="2:82" ht="21" thickBot="1">
      <c r="B202" s="153"/>
      <c r="C202" s="42">
        <v>6</v>
      </c>
      <c r="D202" s="15"/>
      <c r="E202" s="28"/>
      <c r="F202" s="28"/>
      <c r="G202" s="59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</row>
    <row r="203" spans="2:82" ht="21" customHeight="1" thickBot="1">
      <c r="B203" s="154">
        <v>41803</v>
      </c>
      <c r="C203" s="35">
        <v>1</v>
      </c>
      <c r="D203" s="29"/>
      <c r="E203" s="22"/>
      <c r="F203" s="22"/>
      <c r="G203" s="60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</row>
    <row r="204" spans="2:82" ht="21" thickBot="1">
      <c r="B204" s="155"/>
      <c r="C204" s="35">
        <v>2</v>
      </c>
      <c r="D204" s="17"/>
      <c r="E204" s="16"/>
      <c r="F204" s="16"/>
      <c r="G204" s="61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</row>
    <row r="205" spans="2:82" ht="21" thickBot="1">
      <c r="B205" s="155"/>
      <c r="C205" s="35">
        <v>3</v>
      </c>
      <c r="D205" s="17"/>
      <c r="E205" s="30"/>
      <c r="F205" s="30"/>
      <c r="G205" s="61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</row>
    <row r="206" spans="2:82" ht="21" customHeight="1" thickBot="1">
      <c r="B206" s="155"/>
      <c r="C206" s="35">
        <v>4</v>
      </c>
      <c r="D206" s="17"/>
      <c r="E206" s="24"/>
      <c r="F206" s="24"/>
      <c r="G206" s="61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</row>
    <row r="207" spans="2:82" ht="21" thickBot="1">
      <c r="B207" s="155"/>
      <c r="C207" s="35">
        <v>5</v>
      </c>
      <c r="D207" s="17"/>
      <c r="E207" s="16"/>
      <c r="F207" s="16"/>
      <c r="G207" s="61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</row>
    <row r="208" spans="2:82" ht="21" thickBot="1">
      <c r="B208" s="156"/>
      <c r="C208" s="35">
        <v>6</v>
      </c>
      <c r="D208" s="18"/>
      <c r="E208" s="23"/>
      <c r="F208" s="23"/>
      <c r="G208" s="62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</row>
    <row r="209" spans="2:82" ht="20.25" customHeight="1" thickBot="1">
      <c r="B209" s="151">
        <v>41804</v>
      </c>
      <c r="C209" s="42">
        <v>1</v>
      </c>
      <c r="D209" s="34"/>
      <c r="E209" s="25"/>
      <c r="F209" s="25"/>
      <c r="G209" s="57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</row>
    <row r="210" spans="2:82" ht="21" thickBot="1">
      <c r="B210" s="152"/>
      <c r="C210" s="42">
        <v>2</v>
      </c>
      <c r="D210" s="33"/>
      <c r="E210" s="26"/>
      <c r="F210" s="26"/>
      <c r="G210" s="58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</row>
    <row r="211" spans="2:82" ht="21" thickBot="1">
      <c r="B211" s="152"/>
      <c r="C211" s="42">
        <v>3</v>
      </c>
      <c r="D211" s="33"/>
      <c r="E211" s="32"/>
      <c r="F211" s="32"/>
      <c r="G211" s="58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</row>
    <row r="212" spans="2:82" ht="21" customHeight="1" thickBot="1">
      <c r="B212" s="152"/>
      <c r="C212" s="42">
        <v>4</v>
      </c>
      <c r="D212" s="33"/>
      <c r="E212" s="27"/>
      <c r="F212" s="27"/>
      <c r="G212" s="58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</row>
    <row r="213" spans="2:82" ht="21" thickBot="1">
      <c r="B213" s="152"/>
      <c r="C213" s="42">
        <v>5</v>
      </c>
      <c r="D213" s="33"/>
      <c r="E213" s="26"/>
      <c r="F213" s="26"/>
      <c r="G213" s="58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</row>
    <row r="214" spans="2:82" ht="21" thickBot="1">
      <c r="B214" s="153"/>
      <c r="C214" s="42">
        <v>6</v>
      </c>
      <c r="D214" s="15"/>
      <c r="E214" s="28"/>
      <c r="F214" s="28"/>
      <c r="G214" s="59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</row>
    <row r="215" spans="2:82" ht="21" customHeight="1" thickBot="1">
      <c r="B215" s="154">
        <v>41805</v>
      </c>
      <c r="C215" s="35">
        <v>1</v>
      </c>
      <c r="D215" s="17"/>
      <c r="E215" s="22"/>
      <c r="F215" s="22"/>
      <c r="G215" s="60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</row>
    <row r="216" spans="2:82" ht="21" thickBot="1">
      <c r="B216" s="155"/>
      <c r="C216" s="35">
        <v>2</v>
      </c>
      <c r="D216" s="17"/>
      <c r="E216" s="16"/>
      <c r="F216" s="16"/>
      <c r="G216" s="61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</row>
    <row r="217" spans="2:82" ht="21" thickBot="1">
      <c r="B217" s="155"/>
      <c r="C217" s="35">
        <v>3</v>
      </c>
      <c r="D217" s="17"/>
      <c r="E217" s="30"/>
      <c r="F217" s="30"/>
      <c r="G217" s="61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</row>
    <row r="218" spans="2:82" ht="21" customHeight="1" thickBot="1">
      <c r="B218" s="155"/>
      <c r="C218" s="35">
        <v>4</v>
      </c>
      <c r="D218" s="17"/>
      <c r="E218" s="24"/>
      <c r="F218" s="24"/>
      <c r="G218" s="61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</row>
    <row r="219" spans="2:82" ht="21" thickBot="1">
      <c r="B219" s="155"/>
      <c r="C219" s="35">
        <v>5</v>
      </c>
      <c r="D219" s="17"/>
      <c r="E219" s="16"/>
      <c r="F219" s="16"/>
      <c r="G219" s="61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</row>
    <row r="220" spans="2:82" ht="21" thickBot="1">
      <c r="B220" s="156"/>
      <c r="C220" s="36">
        <v>6</v>
      </c>
      <c r="D220" s="18"/>
      <c r="E220" s="23"/>
      <c r="F220" s="23"/>
      <c r="G220" s="62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</row>
    <row r="221" spans="2:82" ht="20.25" customHeight="1" thickBot="1">
      <c r="B221" s="151">
        <v>41806</v>
      </c>
      <c r="C221" s="41">
        <v>1</v>
      </c>
      <c r="D221" s="34"/>
      <c r="E221" s="25"/>
      <c r="F221" s="25"/>
      <c r="G221" s="57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</row>
    <row r="222" spans="2:82" ht="21" thickBot="1">
      <c r="B222" s="152"/>
      <c r="C222" s="42">
        <v>2</v>
      </c>
      <c r="D222" s="33"/>
      <c r="E222" s="26"/>
      <c r="F222" s="26"/>
      <c r="G222" s="58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</row>
    <row r="223" spans="2:82" ht="21" thickBot="1">
      <c r="B223" s="152"/>
      <c r="C223" s="42">
        <v>3</v>
      </c>
      <c r="D223" s="33"/>
      <c r="E223" s="32"/>
      <c r="F223" s="32"/>
      <c r="G223" s="58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</row>
    <row r="224" spans="2:82" ht="21" customHeight="1" thickBot="1">
      <c r="B224" s="152"/>
      <c r="C224" s="42">
        <v>4</v>
      </c>
      <c r="D224" s="33"/>
      <c r="E224" s="27"/>
      <c r="F224" s="27"/>
      <c r="G224" s="58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</row>
    <row r="225" spans="2:82" ht="21" thickBot="1">
      <c r="B225" s="152"/>
      <c r="C225" s="42">
        <v>5</v>
      </c>
      <c r="D225" s="33"/>
      <c r="E225" s="26"/>
      <c r="F225" s="26"/>
      <c r="G225" s="58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</row>
    <row r="226" spans="2:82" ht="21" thickBot="1">
      <c r="B226" s="153"/>
      <c r="C226" s="42">
        <v>6</v>
      </c>
      <c r="D226" s="15"/>
      <c r="E226" s="28"/>
      <c r="F226" s="28"/>
      <c r="G226" s="59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</row>
    <row r="227" spans="2:82" ht="21" customHeight="1" thickBot="1">
      <c r="B227" s="154">
        <v>41807</v>
      </c>
      <c r="C227" s="35">
        <v>1</v>
      </c>
      <c r="D227" s="29"/>
      <c r="E227" s="22"/>
      <c r="F227" s="22"/>
      <c r="G227" s="60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</row>
    <row r="228" spans="2:82" ht="21" thickBot="1">
      <c r="B228" s="155"/>
      <c r="C228" s="35">
        <v>2</v>
      </c>
      <c r="D228" s="17"/>
      <c r="E228" s="16"/>
      <c r="F228" s="16"/>
      <c r="G228" s="61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</row>
    <row r="229" spans="2:82" ht="21" thickBot="1">
      <c r="B229" s="155"/>
      <c r="C229" s="35">
        <v>3</v>
      </c>
      <c r="D229" s="17"/>
      <c r="E229" s="30"/>
      <c r="F229" s="30"/>
      <c r="G229" s="61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</row>
    <row r="230" spans="2:82" ht="21" customHeight="1" thickBot="1">
      <c r="B230" s="155"/>
      <c r="C230" s="35">
        <v>4</v>
      </c>
      <c r="D230" s="17"/>
      <c r="E230" s="24"/>
      <c r="F230" s="24"/>
      <c r="G230" s="61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</row>
    <row r="231" spans="2:82" ht="21" thickBot="1">
      <c r="B231" s="155"/>
      <c r="C231" s="35">
        <v>5</v>
      </c>
      <c r="D231" s="17"/>
      <c r="E231" s="16"/>
      <c r="F231" s="16"/>
      <c r="G231" s="6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</row>
    <row r="232" spans="2:82" ht="21" thickBot="1">
      <c r="B232" s="156"/>
      <c r="C232" s="35">
        <v>6</v>
      </c>
      <c r="D232" s="18"/>
      <c r="E232" s="23"/>
      <c r="F232" s="23"/>
      <c r="G232" s="6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</row>
    <row r="233" spans="2:82" ht="21" customHeight="1" thickBot="1">
      <c r="B233" s="151">
        <v>41808</v>
      </c>
      <c r="C233" s="42">
        <v>1</v>
      </c>
      <c r="D233" s="34"/>
      <c r="E233" s="25"/>
      <c r="F233" s="25"/>
      <c r="G233" s="57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</row>
    <row r="234" spans="2:82" ht="21" thickBot="1">
      <c r="B234" s="152"/>
      <c r="C234" s="42">
        <v>2</v>
      </c>
      <c r="D234" s="33"/>
      <c r="E234" s="26"/>
      <c r="F234" s="26"/>
      <c r="G234" s="58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</row>
    <row r="235" spans="2:82" ht="21" thickBot="1">
      <c r="B235" s="152"/>
      <c r="C235" s="42">
        <v>3</v>
      </c>
      <c r="D235" s="33"/>
      <c r="E235" s="32"/>
      <c r="F235" s="32"/>
      <c r="G235" s="58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</row>
    <row r="236" spans="2:82" ht="21" customHeight="1" thickBot="1">
      <c r="B236" s="152"/>
      <c r="C236" s="42">
        <v>4</v>
      </c>
      <c r="D236" s="33"/>
      <c r="E236" s="27"/>
      <c r="F236" s="27"/>
      <c r="G236" s="58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</row>
    <row r="237" spans="2:82" ht="21" thickBot="1">
      <c r="B237" s="152"/>
      <c r="C237" s="42">
        <v>5</v>
      </c>
      <c r="D237" s="33"/>
      <c r="E237" s="26"/>
      <c r="F237" s="26"/>
      <c r="G237" s="58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</row>
    <row r="238" spans="2:82" ht="21" thickBot="1">
      <c r="B238" s="153"/>
      <c r="C238" s="42">
        <v>6</v>
      </c>
      <c r="D238" s="15"/>
      <c r="E238" s="28"/>
      <c r="F238" s="28"/>
      <c r="G238" s="59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</row>
    <row r="239" spans="2:82" ht="21" customHeight="1" thickBot="1">
      <c r="B239" s="154">
        <v>41809</v>
      </c>
      <c r="C239" s="35">
        <v>1</v>
      </c>
      <c r="D239" s="17"/>
      <c r="E239" s="22"/>
      <c r="F239" s="22"/>
      <c r="G239" s="60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</row>
    <row r="240" spans="2:82" ht="21" thickBot="1">
      <c r="B240" s="155"/>
      <c r="C240" s="35">
        <v>2</v>
      </c>
      <c r="D240" s="17"/>
      <c r="E240" s="16"/>
      <c r="F240" s="16"/>
      <c r="G240" s="61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</row>
    <row r="241" spans="2:82" ht="21" thickBot="1">
      <c r="B241" s="155"/>
      <c r="C241" s="35">
        <v>3</v>
      </c>
      <c r="D241" s="17"/>
      <c r="E241" s="30"/>
      <c r="F241" s="30"/>
      <c r="G241" s="6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</row>
    <row r="242" spans="2:82" ht="21" customHeight="1" thickBot="1">
      <c r="B242" s="155"/>
      <c r="C242" s="35">
        <v>4</v>
      </c>
      <c r="D242" s="17"/>
      <c r="E242" s="24"/>
      <c r="F242" s="24"/>
      <c r="G242" s="61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</row>
    <row r="243" spans="2:82" ht="21" thickBot="1">
      <c r="B243" s="155"/>
      <c r="C243" s="35">
        <v>5</v>
      </c>
      <c r="D243" s="17"/>
      <c r="E243" s="16"/>
      <c r="F243" s="16"/>
      <c r="G243" s="61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</row>
    <row r="244" spans="2:82" ht="21" thickBot="1">
      <c r="B244" s="156"/>
      <c r="C244" s="36">
        <v>6</v>
      </c>
      <c r="D244" s="18"/>
      <c r="E244" s="23"/>
      <c r="F244" s="23"/>
      <c r="G244" s="62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</row>
    <row r="245" spans="2:82" ht="21" customHeight="1" thickBot="1">
      <c r="B245" s="151">
        <v>41810</v>
      </c>
      <c r="C245" s="41">
        <v>1</v>
      </c>
      <c r="D245" s="34"/>
      <c r="E245" s="25"/>
      <c r="F245" s="25"/>
      <c r="G245" s="57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</row>
    <row r="246" spans="2:82" ht="21" thickBot="1">
      <c r="B246" s="152"/>
      <c r="C246" s="42">
        <v>2</v>
      </c>
      <c r="D246" s="33"/>
      <c r="E246" s="26"/>
      <c r="F246" s="26"/>
      <c r="G246" s="58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</row>
    <row r="247" spans="2:82" ht="21" thickBot="1">
      <c r="B247" s="152"/>
      <c r="C247" s="42">
        <v>3</v>
      </c>
      <c r="D247" s="33"/>
      <c r="E247" s="32"/>
      <c r="F247" s="32"/>
      <c r="G247" s="58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</row>
    <row r="248" spans="2:82" ht="21" customHeight="1" thickBot="1">
      <c r="B248" s="152"/>
      <c r="C248" s="42">
        <v>4</v>
      </c>
      <c r="D248" s="33"/>
      <c r="E248" s="27"/>
      <c r="F248" s="27"/>
      <c r="G248" s="5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</row>
    <row r="249" spans="2:82" ht="21" thickBot="1">
      <c r="B249" s="152"/>
      <c r="C249" s="42">
        <v>5</v>
      </c>
      <c r="D249" s="33"/>
      <c r="E249" s="26"/>
      <c r="F249" s="26"/>
      <c r="G249" s="58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</row>
    <row r="250" spans="2:82" ht="21" thickBot="1">
      <c r="B250" s="153"/>
      <c r="C250" s="42">
        <v>6</v>
      </c>
      <c r="D250" s="15"/>
      <c r="E250" s="28"/>
      <c r="F250" s="28"/>
      <c r="G250" s="59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</row>
    <row r="251" spans="2:82" ht="21" customHeight="1" thickBot="1">
      <c r="B251" s="154">
        <v>41811</v>
      </c>
      <c r="C251" s="35">
        <v>1</v>
      </c>
      <c r="D251" s="29"/>
      <c r="E251" s="22"/>
      <c r="F251" s="22"/>
      <c r="G251" s="60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</row>
    <row r="252" spans="2:82" ht="21" thickBot="1">
      <c r="B252" s="155"/>
      <c r="C252" s="35">
        <v>2</v>
      </c>
      <c r="D252" s="17"/>
      <c r="E252" s="16"/>
      <c r="F252" s="16"/>
      <c r="G252" s="61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</row>
    <row r="253" spans="2:82" ht="21" thickBot="1">
      <c r="B253" s="155"/>
      <c r="C253" s="35">
        <v>3</v>
      </c>
      <c r="D253" s="17"/>
      <c r="E253" s="30"/>
      <c r="F253" s="30"/>
      <c r="G253" s="61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</row>
    <row r="254" spans="2:82" ht="21" customHeight="1" thickBot="1">
      <c r="B254" s="155"/>
      <c r="C254" s="35">
        <v>4</v>
      </c>
      <c r="D254" s="17"/>
      <c r="E254" s="24"/>
      <c r="F254" s="24"/>
      <c r="G254" s="61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</row>
    <row r="255" spans="2:82" ht="21" thickBot="1">
      <c r="B255" s="155"/>
      <c r="C255" s="35">
        <v>5</v>
      </c>
      <c r="D255" s="17"/>
      <c r="E255" s="16"/>
      <c r="F255" s="16"/>
      <c r="G255" s="61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</row>
    <row r="256" spans="2:82" ht="21" thickBot="1">
      <c r="B256" s="156"/>
      <c r="C256" s="35">
        <v>6</v>
      </c>
      <c r="D256" s="18"/>
      <c r="E256" s="23"/>
      <c r="F256" s="23"/>
      <c r="G256" s="62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</row>
    <row r="257" spans="2:82" ht="21" customHeight="1" thickBot="1">
      <c r="B257" s="151">
        <v>41812</v>
      </c>
      <c r="C257" s="42">
        <v>1</v>
      </c>
      <c r="D257" s="34"/>
      <c r="E257" s="25"/>
      <c r="F257" s="25"/>
      <c r="G257" s="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</row>
    <row r="258" spans="2:82" ht="21" thickBot="1">
      <c r="B258" s="152"/>
      <c r="C258" s="42">
        <v>2</v>
      </c>
      <c r="D258" s="33"/>
      <c r="E258" s="26"/>
      <c r="F258" s="26"/>
      <c r="G258" s="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</row>
    <row r="259" spans="2:82" ht="21" thickBot="1">
      <c r="B259" s="152"/>
      <c r="C259" s="42">
        <v>3</v>
      </c>
      <c r="D259" s="33"/>
      <c r="E259" s="32"/>
      <c r="F259" s="32"/>
      <c r="G259" s="58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</row>
    <row r="260" spans="2:82" ht="21" customHeight="1" thickBot="1">
      <c r="B260" s="152"/>
      <c r="C260" s="42">
        <v>4</v>
      </c>
      <c r="D260" s="33"/>
      <c r="E260" s="27"/>
      <c r="F260" s="27"/>
      <c r="G260" s="58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</row>
    <row r="261" spans="2:82" ht="21" thickBot="1">
      <c r="B261" s="152"/>
      <c r="C261" s="42">
        <v>5</v>
      </c>
      <c r="D261" s="33"/>
      <c r="E261" s="26"/>
      <c r="F261" s="26"/>
      <c r="G261" s="58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</row>
    <row r="262" spans="2:82" ht="21" thickBot="1">
      <c r="B262" s="153"/>
      <c r="C262" s="43">
        <v>6</v>
      </c>
      <c r="D262" s="15"/>
      <c r="E262" s="28"/>
      <c r="F262" s="28"/>
      <c r="G262" s="59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</row>
    <row r="263" spans="2:82" ht="21" customHeight="1" thickBot="1">
      <c r="B263" s="154">
        <v>41813</v>
      </c>
      <c r="C263" s="35">
        <v>1</v>
      </c>
      <c r="D263" s="29"/>
      <c r="E263" s="22"/>
      <c r="F263" s="22"/>
      <c r="G263" s="60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</row>
    <row r="264" spans="2:82" ht="21" thickBot="1">
      <c r="B264" s="155"/>
      <c r="C264" s="35">
        <v>2</v>
      </c>
      <c r="D264" s="17"/>
      <c r="E264" s="16"/>
      <c r="F264" s="16"/>
      <c r="G264" s="61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</row>
    <row r="265" spans="2:82" ht="21" thickBot="1">
      <c r="B265" s="155"/>
      <c r="C265" s="35">
        <v>3</v>
      </c>
      <c r="D265" s="17"/>
      <c r="E265" s="30"/>
      <c r="F265" s="30"/>
      <c r="G265" s="61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</row>
    <row r="266" spans="2:82" ht="21" customHeight="1" thickBot="1">
      <c r="B266" s="155"/>
      <c r="C266" s="35">
        <v>4</v>
      </c>
      <c r="D266" s="17"/>
      <c r="E266" s="24"/>
      <c r="F266" s="24"/>
      <c r="G266" s="61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</row>
    <row r="267" spans="2:82" ht="21" thickBot="1">
      <c r="B267" s="155"/>
      <c r="C267" s="35">
        <v>5</v>
      </c>
      <c r="D267" s="17"/>
      <c r="E267" s="16"/>
      <c r="F267" s="16"/>
      <c r="G267" s="61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</row>
    <row r="268" spans="2:82" ht="21" thickBot="1">
      <c r="B268" s="156"/>
      <c r="C268" s="35">
        <v>6</v>
      </c>
      <c r="D268" s="18"/>
      <c r="E268" s="23"/>
      <c r="F268" s="23"/>
      <c r="G268" s="62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</row>
    <row r="269" spans="2:82" ht="21" customHeight="1" thickBot="1">
      <c r="B269" s="151">
        <v>41814</v>
      </c>
      <c r="C269" s="42">
        <v>1</v>
      </c>
      <c r="D269" s="34"/>
      <c r="E269" s="25"/>
      <c r="F269" s="25"/>
      <c r="G269" s="57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</row>
    <row r="270" spans="2:82" ht="21" thickBot="1">
      <c r="B270" s="152"/>
      <c r="C270" s="42">
        <v>2</v>
      </c>
      <c r="D270" s="33"/>
      <c r="E270" s="26"/>
      <c r="F270" s="26"/>
      <c r="G270" s="58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</row>
    <row r="271" spans="2:82" ht="21" thickBot="1">
      <c r="B271" s="152"/>
      <c r="C271" s="42">
        <v>3</v>
      </c>
      <c r="D271" s="33"/>
      <c r="E271" s="32"/>
      <c r="F271" s="32"/>
      <c r="G271" s="58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</row>
    <row r="272" spans="2:82" ht="21" customHeight="1" thickBot="1">
      <c r="B272" s="152"/>
      <c r="C272" s="42">
        <v>4</v>
      </c>
      <c r="D272" s="33"/>
      <c r="E272" s="27"/>
      <c r="F272" s="27"/>
      <c r="G272" s="58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</row>
    <row r="273" spans="2:82" ht="21" thickBot="1">
      <c r="B273" s="152"/>
      <c r="C273" s="42">
        <v>5</v>
      </c>
      <c r="D273" s="33"/>
      <c r="E273" s="26"/>
      <c r="F273" s="26"/>
      <c r="G273" s="58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</row>
    <row r="274" spans="2:82" ht="21" thickBot="1">
      <c r="B274" s="153"/>
      <c r="C274" s="43">
        <v>6</v>
      </c>
      <c r="D274" s="15"/>
      <c r="E274" s="28"/>
      <c r="F274" s="28"/>
      <c r="G274" s="59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</row>
    <row r="275" spans="2:82" ht="21" thickBot="1">
      <c r="B275" s="135">
        <v>41815</v>
      </c>
      <c r="C275" s="35">
        <v>1</v>
      </c>
      <c r="D275" s="29"/>
      <c r="E275" s="22"/>
      <c r="F275" s="22"/>
      <c r="G275" s="22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</row>
    <row r="276" spans="2:82" ht="21" thickBot="1">
      <c r="B276" s="136"/>
      <c r="C276" s="35">
        <v>2</v>
      </c>
      <c r="D276" s="17"/>
      <c r="E276" s="16"/>
      <c r="F276" s="16"/>
      <c r="G276" s="1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</row>
    <row r="277" spans="2:82" ht="21" thickBot="1">
      <c r="B277" s="136"/>
      <c r="C277" s="35">
        <v>3</v>
      </c>
      <c r="D277" s="17"/>
      <c r="E277" s="30"/>
      <c r="F277" s="30"/>
      <c r="G277" s="16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</row>
    <row r="278" spans="2:82" ht="21" thickBot="1">
      <c r="B278" s="136"/>
      <c r="C278" s="35">
        <v>4</v>
      </c>
      <c r="D278" s="17"/>
      <c r="E278" s="24"/>
      <c r="F278" s="24"/>
      <c r="G278" s="16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</row>
    <row r="279" spans="2:82" ht="21" thickBot="1">
      <c r="B279" s="136"/>
      <c r="C279" s="35">
        <v>5</v>
      </c>
      <c r="D279" s="17"/>
      <c r="E279" s="16"/>
      <c r="F279" s="16"/>
      <c r="G279" s="16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</row>
    <row r="280" spans="2:82" ht="21" thickBot="1">
      <c r="B280" s="137"/>
      <c r="C280" s="36">
        <v>6</v>
      </c>
      <c r="D280" s="18"/>
      <c r="E280" s="23"/>
      <c r="F280" s="23"/>
      <c r="G280" s="23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</row>
    <row r="281" spans="2:82" ht="15" customHeight="1">
      <c r="B281"/>
    </row>
    <row r="282" spans="2:82" ht="15" customHeight="1">
      <c r="B282"/>
    </row>
    <row r="283" spans="2:82" ht="36.75" customHeight="1">
      <c r="B283"/>
    </row>
    <row r="284" spans="2:82" ht="33.75" customHeight="1">
      <c r="B284"/>
    </row>
    <row r="285" spans="2:82">
      <c r="B285"/>
    </row>
    <row r="286" spans="2:82" ht="20.25" customHeight="1">
      <c r="B286"/>
    </row>
    <row r="287" spans="2:82">
      <c r="B287"/>
    </row>
    <row r="288" spans="2:82">
      <c r="B288"/>
    </row>
    <row r="289" spans="2:2">
      <c r="B289"/>
    </row>
    <row r="290" spans="2:2">
      <c r="B290"/>
    </row>
    <row r="291" spans="2:2">
      <c r="B291"/>
    </row>
    <row r="292" spans="2:2" ht="21" customHeight="1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 ht="21" customHeight="1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 ht="21" customHeight="1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 ht="21" customHeight="1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 ht="21" customHeight="1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 ht="21" customHeight="1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 ht="21" customHeight="1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 ht="21" customHeight="1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 ht="21" customHeight="1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 ht="21" customHeight="1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 ht="21" customHeight="1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 ht="21" customHeight="1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 ht="21" customHeight="1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 ht="21" customHeight="1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 ht="21" customHeight="1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 ht="21" customHeight="1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 ht="21" customHeight="1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 ht="21" customHeight="1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  <row r="828" spans="2:2">
      <c r="B828"/>
    </row>
    <row r="829" spans="2:2">
      <c r="B829"/>
    </row>
    <row r="830" spans="2:2">
      <c r="B830"/>
    </row>
    <row r="831" spans="2:2">
      <c r="B831"/>
    </row>
    <row r="832" spans="2:2">
      <c r="B832"/>
    </row>
    <row r="833" spans="2:2">
      <c r="B833"/>
    </row>
    <row r="834" spans="2:2">
      <c r="B834"/>
    </row>
    <row r="835" spans="2:2">
      <c r="B835"/>
    </row>
    <row r="836" spans="2:2">
      <c r="B836"/>
    </row>
    <row r="837" spans="2:2">
      <c r="B837"/>
    </row>
    <row r="838" spans="2:2">
      <c r="B838"/>
    </row>
    <row r="839" spans="2:2">
      <c r="B839"/>
    </row>
    <row r="840" spans="2:2">
      <c r="B840"/>
    </row>
    <row r="841" spans="2:2">
      <c r="B841"/>
    </row>
    <row r="842" spans="2:2">
      <c r="B842"/>
    </row>
    <row r="843" spans="2:2">
      <c r="B843"/>
    </row>
    <row r="844" spans="2:2">
      <c r="B844"/>
    </row>
    <row r="845" spans="2:2">
      <c r="B845"/>
    </row>
    <row r="846" spans="2:2">
      <c r="B846"/>
    </row>
    <row r="847" spans="2:2">
      <c r="B847"/>
    </row>
    <row r="848" spans="2:2">
      <c r="B848"/>
    </row>
    <row r="849" spans="2:2">
      <c r="B849"/>
    </row>
    <row r="850" spans="2:2">
      <c r="B850"/>
    </row>
    <row r="851" spans="2:2">
      <c r="B851"/>
    </row>
    <row r="852" spans="2:2">
      <c r="B852"/>
    </row>
    <row r="853" spans="2:2">
      <c r="B853"/>
    </row>
    <row r="854" spans="2:2">
      <c r="B854"/>
    </row>
    <row r="855" spans="2:2">
      <c r="B855"/>
    </row>
    <row r="856" spans="2:2">
      <c r="B856"/>
    </row>
    <row r="857" spans="2:2">
      <c r="B857"/>
    </row>
    <row r="858" spans="2:2">
      <c r="B858"/>
    </row>
    <row r="859" spans="2:2">
      <c r="B859"/>
    </row>
    <row r="860" spans="2:2">
      <c r="B860"/>
    </row>
    <row r="861" spans="2:2">
      <c r="B861"/>
    </row>
    <row r="862" spans="2:2">
      <c r="B862"/>
    </row>
    <row r="863" spans="2:2">
      <c r="B863"/>
    </row>
    <row r="864" spans="2:2">
      <c r="B864"/>
    </row>
    <row r="865" spans="2:2">
      <c r="B865"/>
    </row>
    <row r="866" spans="2:2">
      <c r="B866"/>
    </row>
    <row r="867" spans="2:2">
      <c r="B867"/>
    </row>
    <row r="868" spans="2:2">
      <c r="B868"/>
    </row>
    <row r="869" spans="2:2">
      <c r="B869"/>
    </row>
    <row r="870" spans="2:2">
      <c r="B870"/>
    </row>
    <row r="871" spans="2:2">
      <c r="B871"/>
    </row>
    <row r="872" spans="2:2">
      <c r="B872"/>
    </row>
    <row r="873" spans="2:2">
      <c r="B873"/>
    </row>
    <row r="874" spans="2:2">
      <c r="B874"/>
    </row>
    <row r="875" spans="2:2">
      <c r="B875"/>
    </row>
    <row r="876" spans="2:2">
      <c r="B876"/>
    </row>
    <row r="877" spans="2:2">
      <c r="B877"/>
    </row>
    <row r="878" spans="2:2">
      <c r="B878"/>
    </row>
    <row r="879" spans="2:2">
      <c r="B879"/>
    </row>
    <row r="880" spans="2:2">
      <c r="B880"/>
    </row>
    <row r="881" spans="2:2">
      <c r="B881"/>
    </row>
    <row r="882" spans="2:2">
      <c r="B882"/>
    </row>
    <row r="883" spans="2:2">
      <c r="B883"/>
    </row>
    <row r="884" spans="2:2">
      <c r="B884"/>
    </row>
    <row r="885" spans="2:2">
      <c r="B885"/>
    </row>
    <row r="886" spans="2:2">
      <c r="B886"/>
    </row>
    <row r="887" spans="2:2">
      <c r="B887"/>
    </row>
    <row r="888" spans="2:2">
      <c r="B888"/>
    </row>
    <row r="889" spans="2:2">
      <c r="B889"/>
    </row>
    <row r="890" spans="2:2">
      <c r="B890"/>
    </row>
    <row r="891" spans="2:2">
      <c r="B891"/>
    </row>
    <row r="892" spans="2:2">
      <c r="B892"/>
    </row>
    <row r="893" spans="2:2">
      <c r="B893"/>
    </row>
    <row r="894" spans="2:2">
      <c r="B894"/>
    </row>
    <row r="895" spans="2:2">
      <c r="B895"/>
    </row>
    <row r="896" spans="2:2">
      <c r="B896"/>
    </row>
    <row r="897" spans="2:2">
      <c r="B897"/>
    </row>
    <row r="898" spans="2:2">
      <c r="B898"/>
    </row>
    <row r="899" spans="2:2">
      <c r="B899"/>
    </row>
    <row r="900" spans="2:2">
      <c r="B900"/>
    </row>
    <row r="901" spans="2:2">
      <c r="B901"/>
    </row>
    <row r="902" spans="2:2">
      <c r="B902"/>
    </row>
    <row r="903" spans="2:2">
      <c r="B903"/>
    </row>
    <row r="904" spans="2:2">
      <c r="B904"/>
    </row>
    <row r="905" spans="2:2">
      <c r="B905"/>
    </row>
    <row r="906" spans="2:2">
      <c r="B906"/>
    </row>
    <row r="907" spans="2:2">
      <c r="B907"/>
    </row>
    <row r="908" spans="2:2">
      <c r="B908"/>
    </row>
    <row r="909" spans="2:2">
      <c r="B909"/>
    </row>
    <row r="910" spans="2:2">
      <c r="B910"/>
    </row>
    <row r="911" spans="2:2">
      <c r="B911"/>
    </row>
    <row r="912" spans="2:2">
      <c r="B912"/>
    </row>
    <row r="913" spans="2:2">
      <c r="B913"/>
    </row>
    <row r="914" spans="2:2">
      <c r="B914"/>
    </row>
    <row r="915" spans="2:2">
      <c r="B915"/>
    </row>
    <row r="916" spans="2:2">
      <c r="B916"/>
    </row>
    <row r="917" spans="2:2">
      <c r="B917"/>
    </row>
    <row r="918" spans="2:2">
      <c r="B918"/>
    </row>
    <row r="919" spans="2:2">
      <c r="B919"/>
    </row>
    <row r="920" spans="2:2">
      <c r="B920"/>
    </row>
    <row r="921" spans="2:2">
      <c r="B921"/>
    </row>
    <row r="922" spans="2:2">
      <c r="B922"/>
    </row>
    <row r="923" spans="2:2">
      <c r="B923"/>
    </row>
    <row r="924" spans="2:2">
      <c r="B924"/>
    </row>
    <row r="925" spans="2:2">
      <c r="B925"/>
    </row>
    <row r="926" spans="2:2">
      <c r="B926"/>
    </row>
    <row r="927" spans="2:2">
      <c r="B927"/>
    </row>
    <row r="928" spans="2:2">
      <c r="B928"/>
    </row>
    <row r="929" spans="2:2">
      <c r="B929"/>
    </row>
    <row r="930" spans="2:2">
      <c r="B930"/>
    </row>
    <row r="931" spans="2:2">
      <c r="B931"/>
    </row>
    <row r="932" spans="2:2">
      <c r="B932"/>
    </row>
    <row r="933" spans="2:2">
      <c r="B933"/>
    </row>
    <row r="934" spans="2:2">
      <c r="B934"/>
    </row>
    <row r="935" spans="2:2">
      <c r="B935"/>
    </row>
    <row r="936" spans="2:2">
      <c r="B936"/>
    </row>
    <row r="937" spans="2:2">
      <c r="B937"/>
    </row>
    <row r="938" spans="2:2">
      <c r="B938"/>
    </row>
    <row r="939" spans="2:2">
      <c r="B939"/>
    </row>
    <row r="940" spans="2:2">
      <c r="B940"/>
    </row>
    <row r="941" spans="2:2">
      <c r="B941"/>
    </row>
    <row r="942" spans="2:2">
      <c r="B942"/>
    </row>
    <row r="943" spans="2:2">
      <c r="B943"/>
    </row>
    <row r="944" spans="2:2">
      <c r="B944"/>
    </row>
    <row r="945" spans="2:2">
      <c r="B945"/>
    </row>
    <row r="946" spans="2:2">
      <c r="B946"/>
    </row>
    <row r="947" spans="2:2">
      <c r="B947"/>
    </row>
    <row r="948" spans="2:2">
      <c r="B948"/>
    </row>
    <row r="949" spans="2:2">
      <c r="B949"/>
    </row>
    <row r="950" spans="2:2">
      <c r="B950"/>
    </row>
    <row r="951" spans="2:2">
      <c r="B951"/>
    </row>
    <row r="952" spans="2:2">
      <c r="B952"/>
    </row>
    <row r="953" spans="2:2">
      <c r="B953"/>
    </row>
    <row r="954" spans="2:2">
      <c r="B954"/>
    </row>
    <row r="955" spans="2:2">
      <c r="B955"/>
    </row>
    <row r="956" spans="2:2">
      <c r="B956"/>
    </row>
    <row r="957" spans="2:2">
      <c r="B957"/>
    </row>
    <row r="958" spans="2:2">
      <c r="B958"/>
    </row>
    <row r="959" spans="2:2">
      <c r="B959"/>
    </row>
    <row r="960" spans="2:2">
      <c r="B960"/>
    </row>
    <row r="961" spans="2:2">
      <c r="B961"/>
    </row>
    <row r="962" spans="2:2">
      <c r="B962"/>
    </row>
    <row r="963" spans="2:2">
      <c r="B963"/>
    </row>
    <row r="964" spans="2:2">
      <c r="B964"/>
    </row>
    <row r="965" spans="2:2">
      <c r="B965"/>
    </row>
    <row r="966" spans="2:2">
      <c r="B966"/>
    </row>
    <row r="967" spans="2:2">
      <c r="B967"/>
    </row>
    <row r="968" spans="2:2">
      <c r="B968"/>
    </row>
    <row r="969" spans="2:2">
      <c r="B969"/>
    </row>
    <row r="970" spans="2:2">
      <c r="B970"/>
    </row>
    <row r="971" spans="2:2">
      <c r="B971"/>
    </row>
    <row r="972" spans="2:2">
      <c r="B972"/>
    </row>
    <row r="973" spans="2:2">
      <c r="B973"/>
    </row>
    <row r="974" spans="2:2">
      <c r="B974"/>
    </row>
    <row r="975" spans="2:2">
      <c r="B975"/>
    </row>
    <row r="976" spans="2:2">
      <c r="B976"/>
    </row>
    <row r="977" spans="2:2">
      <c r="B977"/>
    </row>
    <row r="978" spans="2:2">
      <c r="B978"/>
    </row>
    <row r="979" spans="2:2">
      <c r="B979"/>
    </row>
    <row r="980" spans="2:2">
      <c r="B980"/>
    </row>
    <row r="981" spans="2:2">
      <c r="B981"/>
    </row>
    <row r="982" spans="2:2">
      <c r="B982"/>
    </row>
    <row r="983" spans="2:2">
      <c r="B983"/>
    </row>
    <row r="984" spans="2:2">
      <c r="B984"/>
    </row>
    <row r="985" spans="2:2">
      <c r="B985"/>
    </row>
    <row r="986" spans="2:2">
      <c r="B986"/>
    </row>
    <row r="987" spans="2:2">
      <c r="B987"/>
    </row>
    <row r="988" spans="2:2">
      <c r="B988"/>
    </row>
    <row r="989" spans="2:2">
      <c r="B989"/>
    </row>
    <row r="990" spans="2:2">
      <c r="B990"/>
    </row>
    <row r="991" spans="2:2">
      <c r="B991"/>
    </row>
    <row r="992" spans="2:2">
      <c r="B992"/>
    </row>
    <row r="993" spans="2:2">
      <c r="B993"/>
    </row>
    <row r="994" spans="2:2">
      <c r="B994"/>
    </row>
    <row r="995" spans="2:2">
      <c r="B995"/>
    </row>
    <row r="996" spans="2:2">
      <c r="B996"/>
    </row>
    <row r="997" spans="2:2">
      <c r="B997"/>
    </row>
    <row r="998" spans="2:2">
      <c r="B998"/>
    </row>
    <row r="999" spans="2:2">
      <c r="B999"/>
    </row>
    <row r="1000" spans="2:2">
      <c r="B1000"/>
    </row>
    <row r="1001" spans="2:2">
      <c r="B1001"/>
    </row>
    <row r="1002" spans="2:2">
      <c r="B1002"/>
    </row>
    <row r="1003" spans="2:2">
      <c r="B1003"/>
    </row>
    <row r="1004" spans="2:2">
      <c r="B1004"/>
    </row>
    <row r="1005" spans="2:2">
      <c r="B1005"/>
    </row>
    <row r="1006" spans="2:2">
      <c r="B1006"/>
    </row>
    <row r="1007" spans="2:2">
      <c r="B1007"/>
    </row>
    <row r="1008" spans="2:2">
      <c r="B1008"/>
    </row>
    <row r="1009" spans="2:2">
      <c r="B1009"/>
    </row>
    <row r="1010" spans="2:2">
      <c r="B1010"/>
    </row>
    <row r="1011" spans="2:2">
      <c r="B1011"/>
    </row>
    <row r="1012" spans="2:2">
      <c r="B1012"/>
    </row>
    <row r="1013" spans="2:2">
      <c r="B1013"/>
    </row>
    <row r="1014" spans="2:2">
      <c r="B1014"/>
    </row>
    <row r="1015" spans="2:2">
      <c r="B1015"/>
    </row>
    <row r="1016" spans="2:2">
      <c r="B1016"/>
    </row>
    <row r="1017" spans="2:2">
      <c r="B1017"/>
    </row>
    <row r="1018" spans="2:2">
      <c r="B1018"/>
    </row>
    <row r="1019" spans="2:2">
      <c r="B1019"/>
    </row>
    <row r="1020" spans="2:2">
      <c r="B1020"/>
    </row>
    <row r="1021" spans="2:2">
      <c r="B1021"/>
    </row>
    <row r="1022" spans="2:2">
      <c r="B1022"/>
    </row>
    <row r="1023" spans="2:2">
      <c r="B1023"/>
    </row>
    <row r="1024" spans="2:2">
      <c r="B1024"/>
    </row>
    <row r="1025" spans="2:2">
      <c r="B1025"/>
    </row>
    <row r="1026" spans="2:2">
      <c r="B1026"/>
    </row>
    <row r="1027" spans="2:2">
      <c r="B1027"/>
    </row>
    <row r="1028" spans="2:2">
      <c r="B1028"/>
    </row>
    <row r="1029" spans="2:2">
      <c r="B1029"/>
    </row>
    <row r="1030" spans="2:2">
      <c r="B1030"/>
    </row>
    <row r="1031" spans="2:2">
      <c r="B1031"/>
    </row>
    <row r="1032" spans="2:2">
      <c r="B1032"/>
    </row>
    <row r="1033" spans="2:2">
      <c r="B1033"/>
    </row>
    <row r="1034" spans="2:2">
      <c r="B1034"/>
    </row>
    <row r="1035" spans="2:2">
      <c r="B1035"/>
    </row>
    <row r="1036" spans="2:2">
      <c r="B1036"/>
    </row>
    <row r="1037" spans="2:2">
      <c r="B1037"/>
    </row>
    <row r="1038" spans="2:2">
      <c r="B1038"/>
    </row>
    <row r="1039" spans="2:2">
      <c r="B1039"/>
    </row>
    <row r="1040" spans="2:2">
      <c r="B1040"/>
    </row>
    <row r="1041" spans="2:2">
      <c r="B1041"/>
    </row>
    <row r="1042" spans="2:2">
      <c r="B1042"/>
    </row>
    <row r="1043" spans="2:2">
      <c r="B1043"/>
    </row>
    <row r="1044" spans="2:2">
      <c r="B1044"/>
    </row>
    <row r="1045" spans="2:2">
      <c r="B1045"/>
    </row>
    <row r="1046" spans="2:2">
      <c r="B1046"/>
    </row>
    <row r="1047" spans="2:2">
      <c r="B1047"/>
    </row>
    <row r="1048" spans="2:2">
      <c r="B1048"/>
    </row>
    <row r="1049" spans="2:2">
      <c r="B1049"/>
    </row>
    <row r="1050" spans="2:2">
      <c r="B1050"/>
    </row>
    <row r="1051" spans="2:2">
      <c r="B1051"/>
    </row>
    <row r="1052" spans="2:2">
      <c r="B1052"/>
    </row>
    <row r="1053" spans="2:2">
      <c r="B1053"/>
    </row>
    <row r="1054" spans="2:2">
      <c r="B1054"/>
    </row>
    <row r="1055" spans="2:2">
      <c r="B1055"/>
    </row>
    <row r="1056" spans="2:2">
      <c r="B1056"/>
    </row>
    <row r="1057" spans="2:2">
      <c r="B1057"/>
    </row>
    <row r="1058" spans="2:2">
      <c r="B1058"/>
    </row>
    <row r="1059" spans="2:2">
      <c r="B1059"/>
    </row>
    <row r="1060" spans="2:2">
      <c r="B1060"/>
    </row>
    <row r="1061" spans="2:2">
      <c r="B1061"/>
    </row>
    <row r="1062" spans="2:2">
      <c r="B1062"/>
    </row>
    <row r="1063" spans="2:2">
      <c r="B1063"/>
    </row>
    <row r="1064" spans="2:2">
      <c r="B1064"/>
    </row>
    <row r="1065" spans="2:2">
      <c r="B1065"/>
    </row>
    <row r="1066" spans="2:2">
      <c r="B1066"/>
    </row>
    <row r="1067" spans="2:2">
      <c r="B1067"/>
    </row>
    <row r="1068" spans="2:2">
      <c r="B1068"/>
    </row>
    <row r="1069" spans="2:2">
      <c r="B1069"/>
    </row>
    <row r="1070" spans="2:2">
      <c r="B1070"/>
    </row>
    <row r="1071" spans="2:2">
      <c r="B1071"/>
    </row>
    <row r="1072" spans="2:2">
      <c r="B1072"/>
    </row>
    <row r="1073" spans="2:2">
      <c r="B1073"/>
    </row>
    <row r="1074" spans="2:2">
      <c r="B1074"/>
    </row>
    <row r="1075" spans="2:2">
      <c r="B1075"/>
    </row>
    <row r="1076" spans="2:2">
      <c r="B1076"/>
    </row>
    <row r="1077" spans="2:2">
      <c r="B1077"/>
    </row>
    <row r="1078" spans="2:2">
      <c r="B1078"/>
    </row>
    <row r="1079" spans="2:2">
      <c r="B1079"/>
    </row>
    <row r="1080" spans="2:2">
      <c r="B1080"/>
    </row>
    <row r="1081" spans="2:2">
      <c r="B1081"/>
    </row>
    <row r="1082" spans="2:2">
      <c r="B1082"/>
    </row>
    <row r="1083" spans="2:2">
      <c r="B1083"/>
    </row>
    <row r="1084" spans="2:2">
      <c r="B1084"/>
    </row>
    <row r="1085" spans="2:2">
      <c r="B1085"/>
    </row>
    <row r="1086" spans="2:2">
      <c r="B1086"/>
    </row>
    <row r="1087" spans="2:2">
      <c r="B1087"/>
    </row>
    <row r="1088" spans="2:2">
      <c r="B1088"/>
    </row>
    <row r="1089" spans="2:2">
      <c r="B1089"/>
    </row>
    <row r="1090" spans="2:2">
      <c r="B1090"/>
    </row>
    <row r="1091" spans="2:2">
      <c r="B1091"/>
    </row>
    <row r="1092" spans="2:2">
      <c r="B1092"/>
    </row>
    <row r="1093" spans="2:2">
      <c r="B1093"/>
    </row>
    <row r="1094" spans="2:2">
      <c r="B1094"/>
    </row>
    <row r="1095" spans="2:2">
      <c r="B1095"/>
    </row>
    <row r="1096" spans="2:2">
      <c r="B1096"/>
    </row>
    <row r="1097" spans="2:2">
      <c r="B1097"/>
    </row>
    <row r="1098" spans="2:2">
      <c r="B1098"/>
    </row>
    <row r="1099" spans="2:2">
      <c r="B1099"/>
    </row>
    <row r="1100" spans="2:2">
      <c r="B1100"/>
    </row>
    <row r="1101" spans="2:2">
      <c r="B1101"/>
    </row>
    <row r="1102" spans="2:2">
      <c r="B1102"/>
    </row>
    <row r="1103" spans="2:2">
      <c r="B1103"/>
    </row>
    <row r="1104" spans="2:2">
      <c r="B1104"/>
    </row>
    <row r="1105" spans="2:2">
      <c r="B1105"/>
    </row>
    <row r="1106" spans="2:2">
      <c r="B1106"/>
    </row>
    <row r="1107" spans="2:2">
      <c r="B1107"/>
    </row>
    <row r="1108" spans="2:2">
      <c r="B1108"/>
    </row>
    <row r="1109" spans="2:2">
      <c r="B1109"/>
    </row>
    <row r="1110" spans="2:2">
      <c r="B1110"/>
    </row>
    <row r="1111" spans="2:2">
      <c r="B1111"/>
    </row>
    <row r="1112" spans="2:2">
      <c r="B1112"/>
    </row>
    <row r="1113" spans="2:2">
      <c r="B1113"/>
    </row>
    <row r="1114" spans="2:2">
      <c r="B1114"/>
    </row>
    <row r="1115" spans="2:2">
      <c r="B1115"/>
    </row>
    <row r="1116" spans="2:2">
      <c r="B1116"/>
    </row>
    <row r="1117" spans="2:2">
      <c r="B1117"/>
    </row>
    <row r="1118" spans="2:2">
      <c r="B1118"/>
    </row>
    <row r="1119" spans="2:2">
      <c r="B1119"/>
    </row>
    <row r="1120" spans="2:2">
      <c r="B1120"/>
    </row>
    <row r="1121" spans="2:2">
      <c r="B1121"/>
    </row>
    <row r="1122" spans="2:2">
      <c r="B1122"/>
    </row>
    <row r="1123" spans="2:2">
      <c r="B1123"/>
    </row>
    <row r="1124" spans="2:2">
      <c r="B1124"/>
    </row>
    <row r="1125" spans="2:2">
      <c r="B1125"/>
    </row>
    <row r="1126" spans="2:2">
      <c r="B1126"/>
    </row>
    <row r="1127" spans="2:2">
      <c r="B1127"/>
    </row>
    <row r="1128" spans="2:2">
      <c r="B1128"/>
    </row>
    <row r="1129" spans="2:2">
      <c r="B1129"/>
    </row>
    <row r="1130" spans="2:2">
      <c r="B1130"/>
    </row>
    <row r="1131" spans="2:2">
      <c r="B1131"/>
    </row>
    <row r="1132" spans="2:2">
      <c r="B1132"/>
    </row>
    <row r="1133" spans="2:2">
      <c r="B1133"/>
    </row>
    <row r="1134" spans="2:2">
      <c r="B1134"/>
    </row>
    <row r="1135" spans="2:2">
      <c r="B1135"/>
    </row>
    <row r="1136" spans="2:2">
      <c r="B1136"/>
    </row>
    <row r="1137" spans="2:2">
      <c r="B1137"/>
    </row>
    <row r="1138" spans="2:2">
      <c r="B1138"/>
    </row>
    <row r="1139" spans="2:2">
      <c r="B1139"/>
    </row>
    <row r="1140" spans="2:2">
      <c r="B1140"/>
    </row>
    <row r="1141" spans="2:2">
      <c r="B1141"/>
    </row>
    <row r="1142" spans="2:2">
      <c r="B1142"/>
    </row>
    <row r="1143" spans="2:2">
      <c r="B1143"/>
    </row>
    <row r="1144" spans="2:2">
      <c r="B1144"/>
    </row>
    <row r="1145" spans="2:2">
      <c r="B1145"/>
    </row>
    <row r="1146" spans="2:2">
      <c r="B1146"/>
    </row>
    <row r="1147" spans="2:2">
      <c r="B1147"/>
    </row>
    <row r="1148" spans="2:2">
      <c r="B1148"/>
    </row>
    <row r="1149" spans="2:2">
      <c r="B1149"/>
    </row>
    <row r="1150" spans="2:2">
      <c r="B1150"/>
    </row>
    <row r="1151" spans="2:2">
      <c r="B1151"/>
    </row>
    <row r="1152" spans="2:2">
      <c r="B1152"/>
    </row>
    <row r="1153" spans="2:2">
      <c r="B1153"/>
    </row>
    <row r="1154" spans="2:2">
      <c r="B1154"/>
    </row>
    <row r="1155" spans="2:2">
      <c r="B1155"/>
    </row>
    <row r="1156" spans="2:2">
      <c r="B1156"/>
    </row>
    <row r="1157" spans="2:2">
      <c r="B1157"/>
    </row>
    <row r="1158" spans="2:2">
      <c r="B1158"/>
    </row>
    <row r="1159" spans="2:2">
      <c r="B1159"/>
    </row>
    <row r="1160" spans="2:2">
      <c r="B1160"/>
    </row>
    <row r="1161" spans="2:2">
      <c r="B1161"/>
    </row>
    <row r="1162" spans="2:2">
      <c r="B1162"/>
    </row>
    <row r="1163" spans="2:2">
      <c r="B1163"/>
    </row>
    <row r="1164" spans="2:2">
      <c r="B1164"/>
    </row>
    <row r="1165" spans="2:2">
      <c r="B1165"/>
    </row>
    <row r="1166" spans="2:2">
      <c r="B1166"/>
    </row>
    <row r="1167" spans="2:2">
      <c r="B1167"/>
    </row>
    <row r="1168" spans="2:2">
      <c r="B1168"/>
    </row>
    <row r="1169" spans="2:2">
      <c r="B1169"/>
    </row>
    <row r="1170" spans="2:2">
      <c r="B1170"/>
    </row>
    <row r="1171" spans="2:2">
      <c r="B1171"/>
    </row>
    <row r="1172" spans="2:2">
      <c r="B1172"/>
    </row>
    <row r="1173" spans="2:2">
      <c r="B1173"/>
    </row>
    <row r="1174" spans="2:2">
      <c r="B1174"/>
    </row>
    <row r="1175" spans="2:2">
      <c r="B1175"/>
    </row>
    <row r="1176" spans="2:2">
      <c r="B1176"/>
    </row>
    <row r="1177" spans="2:2">
      <c r="B1177"/>
    </row>
    <row r="1178" spans="2:2">
      <c r="B1178"/>
    </row>
    <row r="1179" spans="2:2">
      <c r="B1179"/>
    </row>
    <row r="1180" spans="2:2">
      <c r="B1180"/>
    </row>
    <row r="1181" spans="2:2">
      <c r="B1181"/>
    </row>
    <row r="1182" spans="2:2">
      <c r="B1182"/>
    </row>
    <row r="1183" spans="2:2">
      <c r="B1183"/>
    </row>
    <row r="1184" spans="2:2">
      <c r="B1184"/>
    </row>
    <row r="1185" spans="2:2">
      <c r="B1185"/>
    </row>
    <row r="1186" spans="2:2">
      <c r="B1186"/>
    </row>
    <row r="1187" spans="2:2">
      <c r="B1187"/>
    </row>
    <row r="1188" spans="2:2">
      <c r="B1188"/>
    </row>
    <row r="1189" spans="2:2">
      <c r="B1189"/>
    </row>
    <row r="1190" spans="2:2">
      <c r="B1190"/>
    </row>
    <row r="1191" spans="2:2">
      <c r="B1191"/>
    </row>
    <row r="1192" spans="2:2">
      <c r="B1192"/>
    </row>
    <row r="1193" spans="2:2">
      <c r="B1193"/>
    </row>
    <row r="1194" spans="2:2">
      <c r="B1194"/>
    </row>
    <row r="1195" spans="2:2">
      <c r="B1195"/>
    </row>
    <row r="1196" spans="2:2">
      <c r="B1196"/>
    </row>
    <row r="1197" spans="2:2">
      <c r="B1197"/>
    </row>
    <row r="1198" spans="2:2">
      <c r="B1198"/>
    </row>
    <row r="1199" spans="2:2">
      <c r="B1199"/>
    </row>
    <row r="1200" spans="2:2">
      <c r="B1200"/>
    </row>
    <row r="1201" spans="2:2">
      <c r="B1201"/>
    </row>
    <row r="1202" spans="2:2">
      <c r="B1202"/>
    </row>
    <row r="1203" spans="2:2">
      <c r="B1203"/>
    </row>
    <row r="1204" spans="2:2">
      <c r="B1204"/>
    </row>
    <row r="1205" spans="2:2">
      <c r="B1205"/>
    </row>
    <row r="1206" spans="2:2">
      <c r="B1206"/>
    </row>
    <row r="1207" spans="2:2">
      <c r="B1207"/>
    </row>
    <row r="1208" spans="2:2">
      <c r="B1208"/>
    </row>
    <row r="1209" spans="2:2">
      <c r="B1209"/>
    </row>
    <row r="1210" spans="2:2">
      <c r="B1210"/>
    </row>
    <row r="1211" spans="2:2">
      <c r="B1211"/>
    </row>
    <row r="1212" spans="2:2">
      <c r="B1212"/>
    </row>
    <row r="1213" spans="2:2">
      <c r="B1213"/>
    </row>
    <row r="1214" spans="2:2">
      <c r="B1214"/>
    </row>
    <row r="1215" spans="2:2">
      <c r="B1215"/>
    </row>
    <row r="1216" spans="2:2">
      <c r="B1216"/>
    </row>
    <row r="1217" spans="2:2">
      <c r="B1217"/>
    </row>
    <row r="1218" spans="2:2">
      <c r="B1218"/>
    </row>
    <row r="1219" spans="2:2">
      <c r="B1219"/>
    </row>
    <row r="1220" spans="2:2">
      <c r="B1220"/>
    </row>
    <row r="1221" spans="2:2">
      <c r="B1221"/>
    </row>
    <row r="1222" spans="2:2">
      <c r="B1222"/>
    </row>
    <row r="1223" spans="2:2">
      <c r="B1223"/>
    </row>
    <row r="1224" spans="2:2">
      <c r="B1224"/>
    </row>
    <row r="1225" spans="2:2">
      <c r="B1225"/>
    </row>
    <row r="1226" spans="2:2">
      <c r="B1226"/>
    </row>
    <row r="1227" spans="2:2">
      <c r="B1227"/>
    </row>
    <row r="1228" spans="2:2">
      <c r="B1228"/>
    </row>
    <row r="1229" spans="2:2">
      <c r="B1229"/>
    </row>
    <row r="1230" spans="2:2">
      <c r="B1230"/>
    </row>
    <row r="1231" spans="2:2">
      <c r="B1231"/>
    </row>
    <row r="1232" spans="2:2">
      <c r="B1232"/>
    </row>
    <row r="1233" spans="2:2">
      <c r="B1233"/>
    </row>
    <row r="1234" spans="2:2">
      <c r="B1234"/>
    </row>
    <row r="1235" spans="2:2">
      <c r="B1235"/>
    </row>
    <row r="1236" spans="2:2">
      <c r="B1236"/>
    </row>
    <row r="1237" spans="2:2">
      <c r="B1237"/>
    </row>
    <row r="1238" spans="2:2">
      <c r="B1238"/>
    </row>
    <row r="1239" spans="2:2">
      <c r="B1239"/>
    </row>
    <row r="1240" spans="2:2">
      <c r="B1240"/>
    </row>
    <row r="1241" spans="2:2">
      <c r="B1241"/>
    </row>
    <row r="1242" spans="2:2">
      <c r="B1242"/>
    </row>
    <row r="1243" spans="2:2">
      <c r="B1243"/>
    </row>
    <row r="1244" spans="2:2">
      <c r="B1244"/>
    </row>
    <row r="1245" spans="2:2">
      <c r="B1245"/>
    </row>
    <row r="1246" spans="2:2">
      <c r="B1246"/>
    </row>
    <row r="1247" spans="2:2">
      <c r="B1247"/>
    </row>
    <row r="1248" spans="2:2">
      <c r="B1248"/>
    </row>
    <row r="1249" spans="2:2">
      <c r="B1249"/>
    </row>
    <row r="1250" spans="2:2">
      <c r="B1250"/>
    </row>
    <row r="1251" spans="2:2">
      <c r="B1251"/>
    </row>
    <row r="1252" spans="2:2">
      <c r="B1252"/>
    </row>
    <row r="1253" spans="2:2">
      <c r="B1253"/>
    </row>
    <row r="1254" spans="2:2">
      <c r="B1254"/>
    </row>
    <row r="1255" spans="2:2">
      <c r="B1255"/>
    </row>
    <row r="1256" spans="2:2">
      <c r="B1256"/>
    </row>
    <row r="1257" spans="2:2">
      <c r="B1257"/>
    </row>
    <row r="1258" spans="2:2">
      <c r="B1258"/>
    </row>
    <row r="1259" spans="2:2">
      <c r="B1259"/>
    </row>
    <row r="1260" spans="2:2">
      <c r="B1260"/>
    </row>
    <row r="1261" spans="2:2">
      <c r="B1261"/>
    </row>
    <row r="1262" spans="2:2">
      <c r="B1262"/>
    </row>
    <row r="1263" spans="2:2">
      <c r="B1263"/>
    </row>
    <row r="1264" spans="2:2">
      <c r="B1264"/>
    </row>
    <row r="1265" spans="2:2">
      <c r="B1265"/>
    </row>
    <row r="1266" spans="2:2">
      <c r="B1266"/>
    </row>
    <row r="1267" spans="2:2">
      <c r="B1267"/>
    </row>
    <row r="1268" spans="2:2">
      <c r="B1268"/>
    </row>
    <row r="1269" spans="2:2">
      <c r="B1269"/>
    </row>
    <row r="1270" spans="2:2">
      <c r="B1270"/>
    </row>
    <row r="1271" spans="2:2">
      <c r="B1271"/>
    </row>
    <row r="1272" spans="2:2">
      <c r="B1272"/>
    </row>
    <row r="1273" spans="2:2">
      <c r="B1273"/>
    </row>
    <row r="1274" spans="2:2">
      <c r="B1274"/>
    </row>
    <row r="1275" spans="2:2">
      <c r="B1275"/>
    </row>
    <row r="1276" spans="2:2">
      <c r="B1276"/>
    </row>
    <row r="1277" spans="2:2">
      <c r="B1277"/>
    </row>
    <row r="1278" spans="2:2">
      <c r="B1278"/>
    </row>
    <row r="1279" spans="2:2">
      <c r="B1279"/>
    </row>
    <row r="1280" spans="2:2">
      <c r="B1280"/>
    </row>
    <row r="1281" spans="2:2">
      <c r="B1281"/>
    </row>
    <row r="1282" spans="2:2">
      <c r="B1282"/>
    </row>
    <row r="1283" spans="2:2">
      <c r="B1283"/>
    </row>
    <row r="1284" spans="2:2">
      <c r="B1284"/>
    </row>
    <row r="1285" spans="2:2">
      <c r="B1285"/>
    </row>
    <row r="1286" spans="2:2">
      <c r="B1286"/>
    </row>
    <row r="1287" spans="2:2">
      <c r="B1287"/>
    </row>
    <row r="1288" spans="2:2">
      <c r="B1288"/>
    </row>
    <row r="1289" spans="2:2">
      <c r="B1289"/>
    </row>
    <row r="1290" spans="2:2">
      <c r="B1290"/>
    </row>
    <row r="1291" spans="2:2">
      <c r="B1291"/>
    </row>
    <row r="1292" spans="2:2">
      <c r="B1292"/>
    </row>
    <row r="1293" spans="2:2">
      <c r="B1293"/>
    </row>
    <row r="1294" spans="2:2">
      <c r="B1294"/>
    </row>
    <row r="1295" spans="2:2">
      <c r="B1295"/>
    </row>
    <row r="1296" spans="2:2">
      <c r="B1296"/>
    </row>
    <row r="1297" spans="2:2">
      <c r="B1297"/>
    </row>
    <row r="1298" spans="2:2">
      <c r="B1298"/>
    </row>
    <row r="1299" spans="2:2">
      <c r="B1299"/>
    </row>
    <row r="1300" spans="2:2">
      <c r="B1300"/>
    </row>
    <row r="1301" spans="2:2">
      <c r="B1301"/>
    </row>
    <row r="1302" spans="2:2">
      <c r="B1302"/>
    </row>
    <row r="1303" spans="2:2">
      <c r="B1303"/>
    </row>
    <row r="1304" spans="2:2">
      <c r="B1304"/>
    </row>
    <row r="1305" spans="2:2">
      <c r="B1305"/>
    </row>
    <row r="1306" spans="2:2">
      <c r="B1306"/>
    </row>
    <row r="1307" spans="2:2">
      <c r="B1307"/>
    </row>
    <row r="1308" spans="2:2">
      <c r="B1308"/>
    </row>
    <row r="1309" spans="2:2">
      <c r="B1309"/>
    </row>
    <row r="1310" spans="2:2">
      <c r="B1310"/>
    </row>
    <row r="1311" spans="2:2">
      <c r="B1311"/>
    </row>
    <row r="1312" spans="2:2">
      <c r="B1312"/>
    </row>
    <row r="1313" spans="2:2">
      <c r="B1313"/>
    </row>
    <row r="1314" spans="2:2">
      <c r="B1314"/>
    </row>
    <row r="1315" spans="2:2">
      <c r="B1315"/>
    </row>
    <row r="1316" spans="2:2">
      <c r="B1316"/>
    </row>
    <row r="1317" spans="2:2">
      <c r="B1317"/>
    </row>
    <row r="1318" spans="2:2">
      <c r="B1318"/>
    </row>
    <row r="1319" spans="2:2">
      <c r="B1319"/>
    </row>
    <row r="1320" spans="2:2">
      <c r="B1320"/>
    </row>
    <row r="1321" spans="2:2">
      <c r="B1321"/>
    </row>
    <row r="1322" spans="2:2">
      <c r="B1322"/>
    </row>
    <row r="1323" spans="2:2">
      <c r="B1323"/>
    </row>
    <row r="1324" spans="2:2">
      <c r="B1324"/>
    </row>
    <row r="1325" spans="2:2">
      <c r="B1325"/>
    </row>
    <row r="1326" spans="2:2">
      <c r="B1326"/>
    </row>
    <row r="1327" spans="2:2">
      <c r="B1327"/>
    </row>
    <row r="1328" spans="2:2">
      <c r="B1328"/>
    </row>
    <row r="1329" spans="2:2">
      <c r="B1329"/>
    </row>
    <row r="1330" spans="2:2">
      <c r="B1330"/>
    </row>
    <row r="1331" spans="2:2">
      <c r="B1331"/>
    </row>
    <row r="1332" spans="2:2">
      <c r="B1332"/>
    </row>
    <row r="1333" spans="2:2">
      <c r="B1333"/>
    </row>
    <row r="1334" spans="2:2">
      <c r="B1334"/>
    </row>
    <row r="1335" spans="2:2">
      <c r="B1335"/>
    </row>
    <row r="1336" spans="2:2">
      <c r="B1336"/>
    </row>
    <row r="1337" spans="2:2">
      <c r="B1337"/>
    </row>
    <row r="1338" spans="2:2">
      <c r="B1338"/>
    </row>
    <row r="1339" spans="2:2">
      <c r="B1339"/>
    </row>
    <row r="1340" spans="2:2">
      <c r="B1340"/>
    </row>
    <row r="1341" spans="2:2">
      <c r="B1341"/>
    </row>
    <row r="1342" spans="2:2">
      <c r="B1342"/>
    </row>
    <row r="1343" spans="2:2">
      <c r="B1343"/>
    </row>
    <row r="1344" spans="2:2">
      <c r="B1344"/>
    </row>
    <row r="1345" spans="2:2">
      <c r="B1345"/>
    </row>
    <row r="1346" spans="2:2">
      <c r="B1346"/>
    </row>
    <row r="1347" spans="2:2">
      <c r="B1347"/>
    </row>
    <row r="1348" spans="2:2">
      <c r="B1348"/>
    </row>
    <row r="1349" spans="2:2">
      <c r="B1349"/>
    </row>
    <row r="1350" spans="2:2">
      <c r="B1350"/>
    </row>
    <row r="1351" spans="2:2">
      <c r="B1351"/>
    </row>
    <row r="1352" spans="2:2">
      <c r="B1352"/>
    </row>
    <row r="1353" spans="2:2">
      <c r="B1353"/>
    </row>
    <row r="1354" spans="2:2">
      <c r="B1354"/>
    </row>
    <row r="1355" spans="2:2">
      <c r="B1355"/>
    </row>
    <row r="1356" spans="2:2">
      <c r="B1356"/>
    </row>
    <row r="1357" spans="2:2">
      <c r="B1357"/>
    </row>
    <row r="1358" spans="2:2">
      <c r="B1358"/>
    </row>
    <row r="1359" spans="2:2">
      <c r="B1359"/>
    </row>
    <row r="1360" spans="2:2">
      <c r="B1360"/>
    </row>
    <row r="1361" spans="2:2">
      <c r="B1361"/>
    </row>
    <row r="1362" spans="2:2">
      <c r="B1362"/>
    </row>
    <row r="1363" spans="2:2">
      <c r="B1363"/>
    </row>
    <row r="1364" spans="2:2">
      <c r="B1364"/>
    </row>
    <row r="1365" spans="2:2">
      <c r="B1365"/>
    </row>
    <row r="1366" spans="2:2">
      <c r="B1366"/>
    </row>
    <row r="1367" spans="2:2">
      <c r="B1367"/>
    </row>
    <row r="1368" spans="2:2">
      <c r="B1368"/>
    </row>
    <row r="1369" spans="2:2">
      <c r="B1369"/>
    </row>
    <row r="1370" spans="2:2">
      <c r="B1370"/>
    </row>
    <row r="1371" spans="2:2">
      <c r="B1371"/>
    </row>
    <row r="1372" spans="2:2">
      <c r="B1372"/>
    </row>
    <row r="1373" spans="2:2">
      <c r="B1373"/>
    </row>
    <row r="1374" spans="2:2">
      <c r="B1374"/>
    </row>
    <row r="1375" spans="2:2">
      <c r="B1375"/>
    </row>
    <row r="1376" spans="2:2">
      <c r="B1376"/>
    </row>
    <row r="1377" spans="2:2">
      <c r="B1377"/>
    </row>
    <row r="1378" spans="2:2">
      <c r="B1378"/>
    </row>
    <row r="1379" spans="2:2">
      <c r="B1379"/>
    </row>
    <row r="1380" spans="2:2">
      <c r="B1380"/>
    </row>
    <row r="1381" spans="2:2">
      <c r="B1381"/>
    </row>
    <row r="1382" spans="2:2">
      <c r="B1382"/>
    </row>
    <row r="1383" spans="2:2">
      <c r="B1383"/>
    </row>
    <row r="1384" spans="2:2">
      <c r="B1384"/>
    </row>
    <row r="1385" spans="2:2">
      <c r="B1385"/>
    </row>
    <row r="1386" spans="2:2">
      <c r="B1386"/>
    </row>
    <row r="1387" spans="2:2">
      <c r="B1387"/>
    </row>
    <row r="1388" spans="2:2">
      <c r="B1388"/>
    </row>
    <row r="1389" spans="2:2">
      <c r="B1389"/>
    </row>
    <row r="1390" spans="2:2">
      <c r="B1390"/>
    </row>
    <row r="1391" spans="2:2">
      <c r="B1391"/>
    </row>
    <row r="1392" spans="2:2">
      <c r="B1392"/>
    </row>
    <row r="1393" spans="2:2">
      <c r="B1393"/>
    </row>
    <row r="1394" spans="2:2">
      <c r="B1394"/>
    </row>
    <row r="1395" spans="2:2">
      <c r="B1395"/>
    </row>
    <row r="1396" spans="2:2">
      <c r="B1396"/>
    </row>
    <row r="1397" spans="2:2">
      <c r="B1397"/>
    </row>
    <row r="1398" spans="2:2">
      <c r="B1398"/>
    </row>
    <row r="1399" spans="2:2">
      <c r="B1399"/>
    </row>
    <row r="1400" spans="2:2">
      <c r="B1400"/>
    </row>
    <row r="1401" spans="2:2">
      <c r="B1401"/>
    </row>
    <row r="1402" spans="2:2">
      <c r="B1402"/>
    </row>
    <row r="1403" spans="2:2">
      <c r="B1403"/>
    </row>
    <row r="1404" spans="2:2">
      <c r="B1404"/>
    </row>
    <row r="1405" spans="2:2">
      <c r="B1405"/>
    </row>
    <row r="1406" spans="2:2">
      <c r="B1406"/>
    </row>
    <row r="1407" spans="2:2">
      <c r="B1407"/>
    </row>
    <row r="1408" spans="2:2">
      <c r="B1408"/>
    </row>
    <row r="1409" spans="2:2">
      <c r="B1409"/>
    </row>
    <row r="1410" spans="2:2">
      <c r="B1410"/>
    </row>
    <row r="1411" spans="2:2">
      <c r="B1411"/>
    </row>
    <row r="1412" spans="2:2">
      <c r="B1412"/>
    </row>
    <row r="1413" spans="2:2">
      <c r="B1413"/>
    </row>
    <row r="1414" spans="2:2">
      <c r="B1414"/>
    </row>
    <row r="1415" spans="2:2">
      <c r="B1415"/>
    </row>
    <row r="1416" spans="2:2">
      <c r="B1416"/>
    </row>
    <row r="1417" spans="2:2">
      <c r="B1417"/>
    </row>
    <row r="1418" spans="2:2">
      <c r="B1418"/>
    </row>
    <row r="1419" spans="2:2">
      <c r="B1419"/>
    </row>
    <row r="1420" spans="2:2">
      <c r="B1420"/>
    </row>
    <row r="1421" spans="2:2">
      <c r="B1421"/>
    </row>
    <row r="1422" spans="2:2">
      <c r="B1422"/>
    </row>
    <row r="1423" spans="2:2">
      <c r="B1423"/>
    </row>
    <row r="1424" spans="2:2">
      <c r="B1424"/>
    </row>
    <row r="1425" spans="2:2">
      <c r="B1425"/>
    </row>
    <row r="1426" spans="2:2">
      <c r="B1426"/>
    </row>
    <row r="1427" spans="2:2">
      <c r="B1427"/>
    </row>
    <row r="1428" spans="2:2">
      <c r="B1428"/>
    </row>
    <row r="1429" spans="2:2">
      <c r="B1429"/>
    </row>
    <row r="1430" spans="2:2">
      <c r="B1430"/>
    </row>
    <row r="1431" spans="2:2">
      <c r="B1431"/>
    </row>
    <row r="1432" spans="2:2">
      <c r="B1432"/>
    </row>
    <row r="1433" spans="2:2">
      <c r="B1433"/>
    </row>
    <row r="1434" spans="2:2">
      <c r="B1434"/>
    </row>
    <row r="1435" spans="2:2">
      <c r="B1435"/>
    </row>
    <row r="1436" spans="2:2">
      <c r="B1436"/>
    </row>
    <row r="1437" spans="2:2">
      <c r="B1437"/>
    </row>
    <row r="1438" spans="2:2">
      <c r="B1438"/>
    </row>
    <row r="1439" spans="2:2">
      <c r="B1439"/>
    </row>
    <row r="1440" spans="2:2">
      <c r="B1440"/>
    </row>
    <row r="1441" spans="2:2">
      <c r="B1441"/>
    </row>
    <row r="1442" spans="2:2">
      <c r="B1442"/>
    </row>
    <row r="1443" spans="2:2">
      <c r="B1443"/>
    </row>
    <row r="1444" spans="2:2">
      <c r="B1444"/>
    </row>
    <row r="1445" spans="2:2">
      <c r="B1445"/>
    </row>
    <row r="1446" spans="2:2">
      <c r="B1446"/>
    </row>
    <row r="1447" spans="2:2">
      <c r="B1447"/>
    </row>
    <row r="1448" spans="2:2">
      <c r="B1448"/>
    </row>
    <row r="1449" spans="2:2">
      <c r="B1449"/>
    </row>
    <row r="1450" spans="2:2">
      <c r="B1450"/>
    </row>
    <row r="1451" spans="2:2">
      <c r="B1451"/>
    </row>
    <row r="1452" spans="2:2">
      <c r="B1452"/>
    </row>
    <row r="1453" spans="2:2">
      <c r="B1453"/>
    </row>
    <row r="1454" spans="2:2">
      <c r="B1454"/>
    </row>
    <row r="1455" spans="2:2">
      <c r="B1455"/>
    </row>
    <row r="1456" spans="2:2">
      <c r="B1456"/>
    </row>
    <row r="1457" spans="2:2">
      <c r="B1457"/>
    </row>
    <row r="1458" spans="2:2">
      <c r="B1458"/>
    </row>
    <row r="1459" spans="2:2">
      <c r="B1459"/>
    </row>
    <row r="1460" spans="2:2">
      <c r="B1460"/>
    </row>
    <row r="1461" spans="2:2">
      <c r="B1461"/>
    </row>
    <row r="1462" spans="2:2">
      <c r="B1462"/>
    </row>
    <row r="1463" spans="2:2">
      <c r="B1463"/>
    </row>
    <row r="1464" spans="2:2">
      <c r="B1464"/>
    </row>
    <row r="1465" spans="2:2">
      <c r="B1465"/>
    </row>
    <row r="1466" spans="2:2">
      <c r="B1466"/>
    </row>
    <row r="1467" spans="2:2">
      <c r="B1467"/>
    </row>
    <row r="1468" spans="2:2">
      <c r="B1468"/>
    </row>
    <row r="1469" spans="2:2">
      <c r="B1469"/>
    </row>
    <row r="1470" spans="2:2">
      <c r="B1470"/>
    </row>
    <row r="1471" spans="2:2">
      <c r="B1471"/>
    </row>
    <row r="1472" spans="2:2">
      <c r="B1472"/>
    </row>
    <row r="1473" spans="2:2">
      <c r="B1473"/>
    </row>
    <row r="1474" spans="2:2">
      <c r="B1474"/>
    </row>
    <row r="1475" spans="2:2">
      <c r="B1475"/>
    </row>
    <row r="1476" spans="2:2">
      <c r="B1476"/>
    </row>
    <row r="1477" spans="2:2">
      <c r="B1477"/>
    </row>
    <row r="1478" spans="2:2">
      <c r="B1478"/>
    </row>
    <row r="1479" spans="2:2">
      <c r="B1479"/>
    </row>
    <row r="1480" spans="2:2">
      <c r="B1480"/>
    </row>
    <row r="1481" spans="2:2">
      <c r="B1481"/>
    </row>
    <row r="1482" spans="2:2">
      <c r="B1482"/>
    </row>
    <row r="1483" spans="2:2">
      <c r="B1483"/>
    </row>
    <row r="1484" spans="2:2">
      <c r="B1484"/>
    </row>
    <row r="1485" spans="2:2">
      <c r="B1485"/>
    </row>
    <row r="1486" spans="2:2">
      <c r="B1486"/>
    </row>
    <row r="1487" spans="2:2">
      <c r="B1487"/>
    </row>
    <row r="1488" spans="2:2">
      <c r="B1488"/>
    </row>
    <row r="1489" spans="2:2">
      <c r="B1489"/>
    </row>
    <row r="1490" spans="2:2">
      <c r="B1490"/>
    </row>
    <row r="1491" spans="2:2">
      <c r="B1491"/>
    </row>
    <row r="1492" spans="2:2">
      <c r="B1492"/>
    </row>
    <row r="1493" spans="2:2">
      <c r="B1493"/>
    </row>
    <row r="1494" spans="2:2">
      <c r="B1494"/>
    </row>
    <row r="1495" spans="2:2">
      <c r="B1495"/>
    </row>
    <row r="1496" spans="2:2">
      <c r="B1496"/>
    </row>
    <row r="1497" spans="2:2">
      <c r="B1497"/>
    </row>
    <row r="1498" spans="2:2">
      <c r="B1498"/>
    </row>
    <row r="1499" spans="2:2">
      <c r="B1499"/>
    </row>
    <row r="1500" spans="2:2">
      <c r="B1500"/>
    </row>
    <row r="1501" spans="2:2">
      <c r="B1501"/>
    </row>
    <row r="1502" spans="2:2">
      <c r="B1502"/>
    </row>
    <row r="1503" spans="2:2">
      <c r="B1503"/>
    </row>
    <row r="1504" spans="2:2">
      <c r="B1504"/>
    </row>
    <row r="1505" spans="2:2">
      <c r="B1505"/>
    </row>
    <row r="1506" spans="2:2">
      <c r="B1506"/>
    </row>
    <row r="1507" spans="2:2">
      <c r="B1507"/>
    </row>
    <row r="1508" spans="2:2">
      <c r="B1508"/>
    </row>
    <row r="1509" spans="2:2">
      <c r="B1509"/>
    </row>
    <row r="1510" spans="2:2">
      <c r="B1510"/>
    </row>
    <row r="1511" spans="2:2">
      <c r="B1511"/>
    </row>
    <row r="1512" spans="2:2">
      <c r="B1512"/>
    </row>
    <row r="1513" spans="2:2">
      <c r="B1513"/>
    </row>
    <row r="1514" spans="2:2">
      <c r="B1514"/>
    </row>
    <row r="1515" spans="2:2">
      <c r="B1515"/>
    </row>
    <row r="1516" spans="2:2">
      <c r="B1516"/>
    </row>
    <row r="1517" spans="2:2">
      <c r="B1517"/>
    </row>
    <row r="1518" spans="2:2">
      <c r="B1518"/>
    </row>
    <row r="1519" spans="2:2">
      <c r="B1519"/>
    </row>
    <row r="1520" spans="2:2">
      <c r="B1520"/>
    </row>
    <row r="1521" spans="2:2">
      <c r="B1521"/>
    </row>
    <row r="1522" spans="2:2">
      <c r="B1522"/>
    </row>
    <row r="1523" spans="2:2">
      <c r="B1523"/>
    </row>
    <row r="1524" spans="2:2">
      <c r="B1524"/>
    </row>
    <row r="1525" spans="2:2">
      <c r="B1525"/>
    </row>
    <row r="1526" spans="2:2">
      <c r="B1526"/>
    </row>
    <row r="1527" spans="2:2">
      <c r="B1527"/>
    </row>
    <row r="1528" spans="2:2">
      <c r="B1528"/>
    </row>
    <row r="1529" spans="2:2">
      <c r="B1529"/>
    </row>
    <row r="1530" spans="2:2">
      <c r="B1530"/>
    </row>
    <row r="1531" spans="2:2">
      <c r="B1531"/>
    </row>
    <row r="1532" spans="2:2">
      <c r="B1532"/>
    </row>
    <row r="1533" spans="2:2">
      <c r="B1533"/>
    </row>
    <row r="1534" spans="2:2">
      <c r="B1534"/>
    </row>
    <row r="1535" spans="2:2">
      <c r="B1535"/>
    </row>
    <row r="1536" spans="2:2">
      <c r="B1536"/>
    </row>
    <row r="1537" spans="2:2">
      <c r="B1537"/>
    </row>
    <row r="1538" spans="2:2">
      <c r="B1538"/>
    </row>
    <row r="1539" spans="2:2">
      <c r="B1539"/>
    </row>
    <row r="1540" spans="2:2">
      <c r="B1540"/>
    </row>
    <row r="1541" spans="2:2">
      <c r="B1541"/>
    </row>
    <row r="1542" spans="2:2">
      <c r="B1542"/>
    </row>
    <row r="1543" spans="2:2">
      <c r="B1543"/>
    </row>
    <row r="1544" spans="2:2">
      <c r="B1544"/>
    </row>
    <row r="1545" spans="2:2">
      <c r="B1545"/>
    </row>
    <row r="1546" spans="2:2">
      <c r="B1546"/>
    </row>
    <row r="1547" spans="2:2">
      <c r="B1547"/>
    </row>
    <row r="1548" spans="2:2">
      <c r="B1548"/>
    </row>
    <row r="1549" spans="2:2">
      <c r="B1549"/>
    </row>
    <row r="1550" spans="2:2">
      <c r="B1550"/>
    </row>
    <row r="1551" spans="2:2">
      <c r="B1551"/>
    </row>
    <row r="1552" spans="2:2">
      <c r="B1552"/>
    </row>
    <row r="1553" spans="2:2">
      <c r="B1553"/>
    </row>
    <row r="1554" spans="2:2">
      <c r="B1554"/>
    </row>
    <row r="1555" spans="2:2">
      <c r="B1555"/>
    </row>
    <row r="1556" spans="2:2">
      <c r="B1556"/>
    </row>
    <row r="1557" spans="2:2">
      <c r="B1557"/>
    </row>
    <row r="1558" spans="2:2">
      <c r="B1558"/>
    </row>
    <row r="1559" spans="2:2">
      <c r="B1559"/>
    </row>
    <row r="1560" spans="2:2">
      <c r="B1560"/>
    </row>
    <row r="1561" spans="2:2">
      <c r="B1561"/>
    </row>
    <row r="1562" spans="2:2">
      <c r="B1562"/>
    </row>
    <row r="1563" spans="2:2">
      <c r="B1563"/>
    </row>
    <row r="1564" spans="2:2">
      <c r="B1564"/>
    </row>
    <row r="1565" spans="2:2">
      <c r="B1565"/>
    </row>
    <row r="1566" spans="2:2">
      <c r="B1566"/>
    </row>
    <row r="1567" spans="2:2">
      <c r="B1567"/>
    </row>
    <row r="1568" spans="2:2">
      <c r="B1568"/>
    </row>
    <row r="1569" spans="2:2">
      <c r="B1569"/>
    </row>
    <row r="1570" spans="2:2">
      <c r="B1570"/>
    </row>
    <row r="1571" spans="2:2">
      <c r="B1571"/>
    </row>
    <row r="1572" spans="2:2">
      <c r="B1572"/>
    </row>
    <row r="1573" spans="2:2">
      <c r="B1573"/>
    </row>
    <row r="1574" spans="2:2">
      <c r="B1574"/>
    </row>
    <row r="1575" spans="2:2">
      <c r="B1575"/>
    </row>
    <row r="1576" spans="2:2">
      <c r="B1576"/>
    </row>
    <row r="1577" spans="2:2">
      <c r="B1577"/>
    </row>
    <row r="1578" spans="2:2">
      <c r="B1578"/>
    </row>
    <row r="1579" spans="2:2">
      <c r="B1579"/>
    </row>
    <row r="1580" spans="2:2">
      <c r="B1580"/>
    </row>
    <row r="1581" spans="2:2">
      <c r="B1581"/>
    </row>
    <row r="1582" spans="2:2">
      <c r="B1582"/>
    </row>
    <row r="1583" spans="2:2">
      <c r="B1583"/>
    </row>
    <row r="1584" spans="2:2">
      <c r="B1584"/>
    </row>
    <row r="1585" spans="2:2">
      <c r="B1585"/>
    </row>
    <row r="1586" spans="2:2">
      <c r="B1586"/>
    </row>
    <row r="1587" spans="2:2">
      <c r="B1587"/>
    </row>
    <row r="1588" spans="2:2">
      <c r="B1588"/>
    </row>
    <row r="1589" spans="2:2">
      <c r="B1589"/>
    </row>
    <row r="1590" spans="2:2">
      <c r="B1590"/>
    </row>
    <row r="1591" spans="2:2">
      <c r="B1591"/>
    </row>
    <row r="1592" spans="2:2">
      <c r="B1592"/>
    </row>
    <row r="1593" spans="2:2">
      <c r="B1593"/>
    </row>
    <row r="1594" spans="2:2">
      <c r="B1594"/>
    </row>
    <row r="1595" spans="2:2">
      <c r="B1595"/>
    </row>
    <row r="1596" spans="2:2">
      <c r="B1596"/>
    </row>
    <row r="1597" spans="2:2">
      <c r="B1597"/>
    </row>
    <row r="1598" spans="2:2">
      <c r="B1598"/>
    </row>
    <row r="1599" spans="2:2">
      <c r="B1599"/>
    </row>
    <row r="1600" spans="2:2">
      <c r="B1600"/>
    </row>
    <row r="1601" spans="2:2">
      <c r="B1601"/>
    </row>
    <row r="1602" spans="2:2">
      <c r="B1602"/>
    </row>
    <row r="1603" spans="2:2">
      <c r="B1603"/>
    </row>
    <row r="1604" spans="2:2">
      <c r="B1604"/>
    </row>
    <row r="1605" spans="2:2">
      <c r="B1605"/>
    </row>
    <row r="1606" spans="2:2">
      <c r="B1606"/>
    </row>
    <row r="1607" spans="2:2">
      <c r="B1607"/>
    </row>
    <row r="1608" spans="2:2">
      <c r="B1608"/>
    </row>
    <row r="1609" spans="2:2">
      <c r="B1609"/>
    </row>
    <row r="1610" spans="2:2">
      <c r="B1610"/>
    </row>
    <row r="1611" spans="2:2">
      <c r="B1611"/>
    </row>
    <row r="1612" spans="2:2">
      <c r="B1612"/>
    </row>
    <row r="1613" spans="2:2">
      <c r="B1613"/>
    </row>
    <row r="1614" spans="2:2">
      <c r="B1614"/>
    </row>
    <row r="1615" spans="2:2">
      <c r="B1615"/>
    </row>
    <row r="1616" spans="2:2">
      <c r="B1616"/>
    </row>
    <row r="1617" spans="2:2">
      <c r="B1617"/>
    </row>
    <row r="1618" spans="2:2">
      <c r="B1618"/>
    </row>
    <row r="1619" spans="2:2">
      <c r="B1619"/>
    </row>
    <row r="1620" spans="2:2">
      <c r="B1620"/>
    </row>
    <row r="1621" spans="2:2">
      <c r="B1621"/>
    </row>
    <row r="1622" spans="2:2">
      <c r="B1622"/>
    </row>
    <row r="1623" spans="2:2">
      <c r="B1623"/>
    </row>
    <row r="1624" spans="2:2">
      <c r="B1624"/>
    </row>
    <row r="1625" spans="2:2">
      <c r="B1625"/>
    </row>
    <row r="1626" spans="2:2">
      <c r="B1626"/>
    </row>
    <row r="1627" spans="2:2">
      <c r="B1627"/>
    </row>
    <row r="1628" spans="2:2">
      <c r="B1628"/>
    </row>
    <row r="1629" spans="2:2">
      <c r="B1629"/>
    </row>
    <row r="1630" spans="2:2">
      <c r="B1630"/>
    </row>
    <row r="1631" spans="2:2">
      <c r="B1631"/>
    </row>
    <row r="1632" spans="2:2">
      <c r="B1632"/>
    </row>
    <row r="1633" spans="2:2">
      <c r="B1633"/>
    </row>
    <row r="1634" spans="2:2">
      <c r="B1634"/>
    </row>
    <row r="1635" spans="2:2">
      <c r="B1635"/>
    </row>
    <row r="1636" spans="2:2">
      <c r="B1636"/>
    </row>
    <row r="1637" spans="2:2">
      <c r="B1637"/>
    </row>
    <row r="1638" spans="2:2">
      <c r="B1638"/>
    </row>
    <row r="1639" spans="2:2">
      <c r="B1639"/>
    </row>
    <row r="1640" spans="2:2">
      <c r="B1640"/>
    </row>
    <row r="1641" spans="2:2">
      <c r="B1641"/>
    </row>
    <row r="1642" spans="2:2">
      <c r="B1642"/>
    </row>
    <row r="1643" spans="2:2">
      <c r="B1643"/>
    </row>
    <row r="1644" spans="2:2">
      <c r="B1644"/>
    </row>
    <row r="1645" spans="2:2">
      <c r="B1645"/>
    </row>
    <row r="1646" spans="2:2">
      <c r="B1646"/>
    </row>
    <row r="1647" spans="2:2">
      <c r="B1647"/>
    </row>
    <row r="1648" spans="2:2">
      <c r="B1648"/>
    </row>
    <row r="1649" spans="2:2">
      <c r="B1649"/>
    </row>
    <row r="1650" spans="2:2">
      <c r="B1650"/>
    </row>
    <row r="1651" spans="2:2">
      <c r="B1651"/>
    </row>
    <row r="1652" spans="2:2">
      <c r="B1652"/>
    </row>
    <row r="1653" spans="2:2">
      <c r="B1653"/>
    </row>
    <row r="1654" spans="2:2">
      <c r="B1654"/>
    </row>
    <row r="1655" spans="2:2">
      <c r="B1655"/>
    </row>
    <row r="1656" spans="2:2">
      <c r="B1656"/>
    </row>
    <row r="1657" spans="2:2">
      <c r="B1657"/>
    </row>
    <row r="1658" spans="2:2">
      <c r="B1658"/>
    </row>
    <row r="1659" spans="2:2">
      <c r="B1659"/>
    </row>
    <row r="1660" spans="2:2">
      <c r="B1660"/>
    </row>
    <row r="1661" spans="2:2">
      <c r="B1661"/>
    </row>
    <row r="1662" spans="2:2">
      <c r="B1662"/>
    </row>
    <row r="1663" spans="2:2">
      <c r="B1663"/>
    </row>
    <row r="1664" spans="2:2">
      <c r="B1664"/>
    </row>
    <row r="1665" spans="2:2">
      <c r="B1665"/>
    </row>
    <row r="1666" spans="2:2">
      <c r="B1666"/>
    </row>
    <row r="1667" spans="2:2">
      <c r="B1667"/>
    </row>
    <row r="1668" spans="2:2">
      <c r="B1668"/>
    </row>
    <row r="1669" spans="2:2">
      <c r="B1669"/>
    </row>
    <row r="1670" spans="2:2">
      <c r="B1670"/>
    </row>
    <row r="1671" spans="2:2">
      <c r="B1671"/>
    </row>
    <row r="1672" spans="2:2">
      <c r="B1672"/>
    </row>
    <row r="1673" spans="2:2">
      <c r="B1673"/>
    </row>
    <row r="1674" spans="2:2">
      <c r="B1674"/>
    </row>
    <row r="1675" spans="2:2">
      <c r="B1675"/>
    </row>
    <row r="1676" spans="2:2">
      <c r="B1676"/>
    </row>
    <row r="1677" spans="2:2">
      <c r="B1677"/>
    </row>
    <row r="1678" spans="2:2">
      <c r="B1678"/>
    </row>
    <row r="1679" spans="2:2">
      <c r="B1679"/>
    </row>
    <row r="1680" spans="2:2">
      <c r="B1680"/>
    </row>
    <row r="1681" spans="2:2">
      <c r="B1681"/>
    </row>
    <row r="1682" spans="2:2">
      <c r="B1682"/>
    </row>
    <row r="1683" spans="2:2">
      <c r="B1683"/>
    </row>
    <row r="1684" spans="2:2">
      <c r="B1684"/>
    </row>
    <row r="1685" spans="2:2">
      <c r="B1685"/>
    </row>
    <row r="1686" spans="2:2">
      <c r="B1686"/>
    </row>
    <row r="1687" spans="2:2">
      <c r="B1687"/>
    </row>
    <row r="1688" spans="2:2">
      <c r="B1688"/>
    </row>
    <row r="1689" spans="2:2">
      <c r="B1689"/>
    </row>
    <row r="1690" spans="2:2">
      <c r="B1690"/>
    </row>
    <row r="1691" spans="2:2">
      <c r="B1691"/>
    </row>
    <row r="1692" spans="2:2">
      <c r="B1692"/>
    </row>
    <row r="1693" spans="2:2">
      <c r="B1693"/>
    </row>
    <row r="1694" spans="2:2">
      <c r="B1694"/>
    </row>
    <row r="1695" spans="2:2">
      <c r="B1695"/>
    </row>
    <row r="1696" spans="2:2">
      <c r="B1696"/>
    </row>
    <row r="1697" spans="2:2">
      <c r="B1697"/>
    </row>
    <row r="1698" spans="2:2">
      <c r="B1698"/>
    </row>
    <row r="1699" spans="2:2">
      <c r="B1699"/>
    </row>
    <row r="1700" spans="2:2">
      <c r="B1700"/>
    </row>
    <row r="1701" spans="2:2">
      <c r="B1701"/>
    </row>
    <row r="1702" spans="2:2">
      <c r="B1702"/>
    </row>
    <row r="1703" spans="2:2">
      <c r="B1703"/>
    </row>
    <row r="1704" spans="2:2">
      <c r="B1704"/>
    </row>
    <row r="1705" spans="2:2">
      <c r="B1705"/>
    </row>
    <row r="1706" spans="2:2">
      <c r="B1706"/>
    </row>
    <row r="1707" spans="2:2">
      <c r="B1707"/>
    </row>
    <row r="1708" spans="2:2">
      <c r="B1708"/>
    </row>
    <row r="1709" spans="2:2">
      <c r="B1709"/>
    </row>
    <row r="1710" spans="2:2">
      <c r="B1710"/>
    </row>
    <row r="1711" spans="2:2">
      <c r="B1711"/>
    </row>
    <row r="1712" spans="2:2">
      <c r="B1712"/>
    </row>
    <row r="1713" spans="2:2">
      <c r="B1713"/>
    </row>
    <row r="1714" spans="2:2">
      <c r="B1714"/>
    </row>
    <row r="1715" spans="2:2">
      <c r="B1715"/>
    </row>
    <row r="1716" spans="2:2">
      <c r="B1716"/>
    </row>
    <row r="1717" spans="2:2">
      <c r="B1717"/>
    </row>
    <row r="1718" spans="2:2">
      <c r="B1718"/>
    </row>
    <row r="1719" spans="2:2">
      <c r="B1719"/>
    </row>
    <row r="1720" spans="2:2">
      <c r="B1720"/>
    </row>
    <row r="1721" spans="2:2">
      <c r="B1721"/>
    </row>
    <row r="1722" spans="2:2">
      <c r="B1722"/>
    </row>
    <row r="1723" spans="2:2">
      <c r="B1723"/>
    </row>
    <row r="1724" spans="2:2">
      <c r="B1724"/>
    </row>
    <row r="1725" spans="2:2">
      <c r="B1725"/>
    </row>
    <row r="1726" spans="2:2">
      <c r="B1726"/>
    </row>
    <row r="1727" spans="2:2">
      <c r="B1727"/>
    </row>
    <row r="1728" spans="2:2">
      <c r="B1728"/>
    </row>
    <row r="1729" spans="2:2">
      <c r="B1729"/>
    </row>
    <row r="1730" spans="2:2">
      <c r="B1730"/>
    </row>
    <row r="1731" spans="2:2">
      <c r="B1731"/>
    </row>
    <row r="1732" spans="2:2">
      <c r="B1732"/>
    </row>
    <row r="1733" spans="2:2">
      <c r="B1733"/>
    </row>
    <row r="1734" spans="2:2">
      <c r="B1734"/>
    </row>
    <row r="1735" spans="2:2">
      <c r="B1735"/>
    </row>
    <row r="1736" spans="2:2">
      <c r="B1736"/>
    </row>
    <row r="1737" spans="2:2">
      <c r="B1737"/>
    </row>
    <row r="1738" spans="2:2">
      <c r="B1738"/>
    </row>
    <row r="1739" spans="2:2">
      <c r="B1739"/>
    </row>
    <row r="1740" spans="2:2">
      <c r="B1740"/>
    </row>
    <row r="1741" spans="2:2">
      <c r="B1741"/>
    </row>
    <row r="1742" spans="2:2">
      <c r="B1742"/>
    </row>
    <row r="1743" spans="2:2">
      <c r="B1743"/>
    </row>
    <row r="1744" spans="2:2">
      <c r="B1744"/>
    </row>
    <row r="1745" spans="2:2">
      <c r="B1745"/>
    </row>
    <row r="1746" spans="2:2">
      <c r="B1746"/>
    </row>
    <row r="1747" spans="2:2">
      <c r="B1747"/>
    </row>
    <row r="1748" spans="2:2">
      <c r="B1748"/>
    </row>
    <row r="1749" spans="2:2">
      <c r="B1749"/>
    </row>
    <row r="1750" spans="2:2">
      <c r="B1750"/>
    </row>
    <row r="1751" spans="2:2">
      <c r="B1751"/>
    </row>
    <row r="1752" spans="2:2">
      <c r="B1752"/>
    </row>
    <row r="1753" spans="2:2">
      <c r="B1753"/>
    </row>
    <row r="1754" spans="2:2">
      <c r="B1754"/>
    </row>
    <row r="1755" spans="2:2">
      <c r="B1755"/>
    </row>
    <row r="1756" spans="2:2">
      <c r="B1756"/>
    </row>
    <row r="1757" spans="2:2">
      <c r="B1757"/>
    </row>
    <row r="1758" spans="2:2">
      <c r="B1758"/>
    </row>
    <row r="1759" spans="2:2">
      <c r="B1759"/>
    </row>
    <row r="1760" spans="2:2">
      <c r="B1760"/>
    </row>
    <row r="1761" spans="2:2">
      <c r="B1761"/>
    </row>
    <row r="1762" spans="2:2">
      <c r="B1762"/>
    </row>
    <row r="1763" spans="2:2">
      <c r="B1763"/>
    </row>
    <row r="1764" spans="2:2">
      <c r="B1764"/>
    </row>
    <row r="1765" spans="2:2">
      <c r="B1765"/>
    </row>
    <row r="1766" spans="2:2">
      <c r="B1766"/>
    </row>
    <row r="1767" spans="2:2">
      <c r="B1767"/>
    </row>
    <row r="1768" spans="2:2">
      <c r="B1768"/>
    </row>
    <row r="1769" spans="2:2">
      <c r="B1769"/>
    </row>
    <row r="1770" spans="2:2">
      <c r="B1770"/>
    </row>
    <row r="1771" spans="2:2">
      <c r="B1771"/>
    </row>
    <row r="1772" spans="2:2">
      <c r="B1772"/>
    </row>
    <row r="1773" spans="2:2">
      <c r="B1773"/>
    </row>
    <row r="1774" spans="2:2">
      <c r="B1774"/>
    </row>
    <row r="1775" spans="2:2">
      <c r="B1775"/>
    </row>
    <row r="1776" spans="2:2">
      <c r="B1776"/>
    </row>
    <row r="1777" spans="2:2">
      <c r="B1777"/>
    </row>
    <row r="1778" spans="2:2">
      <c r="B1778"/>
    </row>
    <row r="1779" spans="2:2">
      <c r="B1779"/>
    </row>
    <row r="1780" spans="2:2">
      <c r="B1780"/>
    </row>
    <row r="1781" spans="2:2">
      <c r="B1781"/>
    </row>
    <row r="1782" spans="2:2">
      <c r="B1782"/>
    </row>
    <row r="1783" spans="2:2">
      <c r="B1783"/>
    </row>
    <row r="1784" spans="2:2">
      <c r="B1784"/>
    </row>
    <row r="1785" spans="2:2">
      <c r="B1785"/>
    </row>
    <row r="1786" spans="2:2">
      <c r="B1786"/>
    </row>
    <row r="1787" spans="2:2">
      <c r="B1787"/>
    </row>
    <row r="1788" spans="2:2">
      <c r="B1788"/>
    </row>
    <row r="1789" spans="2:2">
      <c r="B1789"/>
    </row>
    <row r="1790" spans="2:2">
      <c r="B1790"/>
    </row>
    <row r="1791" spans="2:2">
      <c r="B1791"/>
    </row>
    <row r="1792" spans="2:2">
      <c r="B1792"/>
    </row>
    <row r="1793" spans="2:2">
      <c r="B1793"/>
    </row>
    <row r="1794" spans="2:2">
      <c r="B1794"/>
    </row>
    <row r="1795" spans="2:2">
      <c r="B1795"/>
    </row>
    <row r="1796" spans="2:2">
      <c r="B1796"/>
    </row>
    <row r="1797" spans="2:2">
      <c r="B1797"/>
    </row>
    <row r="1798" spans="2:2">
      <c r="B1798"/>
    </row>
    <row r="1799" spans="2:2">
      <c r="B1799"/>
    </row>
    <row r="1800" spans="2:2">
      <c r="B1800"/>
    </row>
    <row r="1801" spans="2:2">
      <c r="B1801"/>
    </row>
    <row r="1802" spans="2:2">
      <c r="B1802"/>
    </row>
    <row r="1803" spans="2:2">
      <c r="B1803"/>
    </row>
    <row r="1804" spans="2:2">
      <c r="B1804"/>
    </row>
    <row r="1805" spans="2:2">
      <c r="B1805"/>
    </row>
    <row r="1806" spans="2:2">
      <c r="B1806"/>
    </row>
    <row r="1807" spans="2:2">
      <c r="B1807"/>
    </row>
    <row r="1808" spans="2:2">
      <c r="B1808"/>
    </row>
    <row r="1809" spans="2:2">
      <c r="B1809"/>
    </row>
    <row r="1810" spans="2:2">
      <c r="B1810"/>
    </row>
    <row r="1811" spans="2:2">
      <c r="B1811"/>
    </row>
    <row r="1812" spans="2:2">
      <c r="B1812"/>
    </row>
    <row r="1813" spans="2:2">
      <c r="B1813"/>
    </row>
    <row r="1814" spans="2:2">
      <c r="B1814"/>
    </row>
    <row r="1815" spans="2:2">
      <c r="B1815"/>
    </row>
    <row r="1816" spans="2:2">
      <c r="B1816"/>
    </row>
    <row r="1817" spans="2:2">
      <c r="B1817"/>
    </row>
    <row r="1818" spans="2:2">
      <c r="B1818"/>
    </row>
    <row r="1819" spans="2:2">
      <c r="B1819"/>
    </row>
    <row r="1820" spans="2:2">
      <c r="B1820"/>
    </row>
    <row r="1821" spans="2:2">
      <c r="B1821"/>
    </row>
    <row r="1822" spans="2:2">
      <c r="B1822"/>
    </row>
    <row r="1823" spans="2:2">
      <c r="B1823"/>
    </row>
    <row r="1824" spans="2:2">
      <c r="B1824"/>
    </row>
    <row r="1825" spans="2:2">
      <c r="B1825"/>
    </row>
    <row r="1826" spans="2:2">
      <c r="B1826"/>
    </row>
    <row r="1827" spans="2:2">
      <c r="B1827"/>
    </row>
    <row r="1828" spans="2:2">
      <c r="B1828"/>
    </row>
    <row r="1829" spans="2:2">
      <c r="B1829"/>
    </row>
    <row r="1830" spans="2:2">
      <c r="B1830"/>
    </row>
    <row r="1831" spans="2:2">
      <c r="B1831"/>
    </row>
    <row r="1832" spans="2:2">
      <c r="B1832"/>
    </row>
    <row r="1833" spans="2:2">
      <c r="B1833"/>
    </row>
    <row r="1834" spans="2:2">
      <c r="B1834"/>
    </row>
    <row r="1835" spans="2:2">
      <c r="B1835"/>
    </row>
    <row r="1836" spans="2:2">
      <c r="B1836"/>
    </row>
    <row r="1837" spans="2:2">
      <c r="B1837"/>
    </row>
    <row r="1838" spans="2:2">
      <c r="B1838"/>
    </row>
    <row r="1839" spans="2:2">
      <c r="B1839"/>
    </row>
    <row r="1840" spans="2:2">
      <c r="B1840"/>
    </row>
    <row r="1841" spans="2:2">
      <c r="B1841"/>
    </row>
    <row r="1842" spans="2:2">
      <c r="B1842"/>
    </row>
    <row r="1843" spans="2:2">
      <c r="B1843"/>
    </row>
    <row r="1844" spans="2:2">
      <c r="B1844"/>
    </row>
    <row r="1845" spans="2:2">
      <c r="B1845"/>
    </row>
    <row r="1846" spans="2:2">
      <c r="B1846"/>
    </row>
    <row r="1847" spans="2:2">
      <c r="B1847"/>
    </row>
    <row r="1848" spans="2:2">
      <c r="B1848"/>
    </row>
    <row r="1849" spans="2:2">
      <c r="B1849"/>
    </row>
    <row r="1850" spans="2:2">
      <c r="B1850"/>
    </row>
    <row r="1851" spans="2:2">
      <c r="B1851"/>
    </row>
    <row r="1852" spans="2:2">
      <c r="B1852"/>
    </row>
    <row r="1853" spans="2:2">
      <c r="B1853"/>
    </row>
    <row r="1854" spans="2:2">
      <c r="B1854"/>
    </row>
    <row r="1855" spans="2:2">
      <c r="B1855"/>
    </row>
    <row r="1856" spans="2:2">
      <c r="B1856"/>
    </row>
    <row r="1857" spans="2:2">
      <c r="B1857"/>
    </row>
    <row r="1858" spans="2:2">
      <c r="B1858"/>
    </row>
    <row r="1859" spans="2:2">
      <c r="B1859"/>
    </row>
    <row r="1860" spans="2:2">
      <c r="B1860"/>
    </row>
    <row r="1861" spans="2:2">
      <c r="B1861"/>
    </row>
    <row r="1862" spans="2:2">
      <c r="B1862"/>
    </row>
    <row r="1863" spans="2:2">
      <c r="B1863"/>
    </row>
    <row r="1864" spans="2:2">
      <c r="B1864"/>
    </row>
    <row r="1865" spans="2:2">
      <c r="B1865"/>
    </row>
    <row r="1866" spans="2:2">
      <c r="B1866"/>
    </row>
    <row r="1867" spans="2:2">
      <c r="B1867"/>
    </row>
    <row r="1868" spans="2:2">
      <c r="B1868"/>
    </row>
    <row r="1869" spans="2:2">
      <c r="B1869"/>
    </row>
    <row r="1870" spans="2:2">
      <c r="B1870"/>
    </row>
    <row r="1871" spans="2:2">
      <c r="B1871"/>
    </row>
    <row r="1872" spans="2:2">
      <c r="B1872"/>
    </row>
    <row r="1873" spans="2:2">
      <c r="B1873"/>
    </row>
    <row r="1874" spans="2:2">
      <c r="B1874"/>
    </row>
    <row r="1875" spans="2:2">
      <c r="B1875"/>
    </row>
    <row r="1876" spans="2:2">
      <c r="B1876"/>
    </row>
    <row r="1877" spans="2:2">
      <c r="B1877"/>
    </row>
    <row r="1878" spans="2:2">
      <c r="B1878"/>
    </row>
    <row r="1879" spans="2:2">
      <c r="B1879"/>
    </row>
    <row r="1880" spans="2:2">
      <c r="B1880"/>
    </row>
    <row r="1881" spans="2:2">
      <c r="B1881"/>
    </row>
    <row r="1882" spans="2:2">
      <c r="B1882"/>
    </row>
    <row r="1883" spans="2:2">
      <c r="B1883"/>
    </row>
    <row r="1884" spans="2:2">
      <c r="B1884"/>
    </row>
    <row r="1885" spans="2:2">
      <c r="B1885"/>
    </row>
    <row r="1886" spans="2:2">
      <c r="B1886"/>
    </row>
    <row r="1887" spans="2:2">
      <c r="B1887"/>
    </row>
    <row r="1888" spans="2:2">
      <c r="B1888"/>
    </row>
    <row r="1889" spans="2:2">
      <c r="B1889"/>
    </row>
    <row r="1890" spans="2:2">
      <c r="B1890"/>
    </row>
    <row r="1891" spans="2:2">
      <c r="B1891"/>
    </row>
    <row r="1892" spans="2:2">
      <c r="B1892"/>
    </row>
    <row r="1893" spans="2:2">
      <c r="B1893"/>
    </row>
    <row r="1894" spans="2:2">
      <c r="B1894"/>
    </row>
    <row r="1895" spans="2:2">
      <c r="B1895"/>
    </row>
    <row r="1896" spans="2:2">
      <c r="B1896"/>
    </row>
    <row r="1897" spans="2:2">
      <c r="B1897"/>
    </row>
    <row r="1898" spans="2:2">
      <c r="B1898"/>
    </row>
    <row r="1899" spans="2:2">
      <c r="B1899"/>
    </row>
    <row r="1900" spans="2:2">
      <c r="B1900"/>
    </row>
    <row r="1901" spans="2:2">
      <c r="B1901"/>
    </row>
    <row r="1902" spans="2:2">
      <c r="B1902"/>
    </row>
    <row r="1903" spans="2:2">
      <c r="B1903"/>
    </row>
    <row r="1904" spans="2:2">
      <c r="B1904"/>
    </row>
    <row r="1905" spans="2:2">
      <c r="B1905"/>
    </row>
    <row r="1906" spans="2:2">
      <c r="B1906"/>
    </row>
    <row r="1907" spans="2:2">
      <c r="B1907"/>
    </row>
    <row r="1908" spans="2:2">
      <c r="B1908"/>
    </row>
    <row r="1909" spans="2:2">
      <c r="B1909"/>
    </row>
    <row r="1910" spans="2:2">
      <c r="B1910"/>
    </row>
    <row r="1911" spans="2:2">
      <c r="B1911"/>
    </row>
    <row r="1912" spans="2:2">
      <c r="B1912"/>
    </row>
    <row r="1913" spans="2:2">
      <c r="B1913"/>
    </row>
    <row r="1914" spans="2:2">
      <c r="B1914"/>
    </row>
    <row r="1915" spans="2:2">
      <c r="B1915"/>
    </row>
    <row r="1916" spans="2:2">
      <c r="B1916"/>
    </row>
    <row r="1917" spans="2:2">
      <c r="B1917"/>
    </row>
    <row r="1918" spans="2:2">
      <c r="B1918"/>
    </row>
    <row r="1919" spans="2:2">
      <c r="B1919"/>
    </row>
    <row r="1920" spans="2:2">
      <c r="B1920"/>
    </row>
    <row r="1921" spans="2:2">
      <c r="B1921"/>
    </row>
    <row r="1922" spans="2:2">
      <c r="B1922"/>
    </row>
    <row r="1923" spans="2:2">
      <c r="B1923"/>
    </row>
    <row r="1924" spans="2:2">
      <c r="B1924"/>
    </row>
    <row r="1925" spans="2:2">
      <c r="B1925"/>
    </row>
    <row r="1926" spans="2:2">
      <c r="B1926"/>
    </row>
    <row r="1927" spans="2:2">
      <c r="B1927"/>
    </row>
    <row r="1928" spans="2:2">
      <c r="B1928"/>
    </row>
    <row r="1929" spans="2:2">
      <c r="B1929"/>
    </row>
    <row r="1930" spans="2:2">
      <c r="B1930"/>
    </row>
    <row r="1931" spans="2:2">
      <c r="B1931"/>
    </row>
    <row r="1932" spans="2:2">
      <c r="B1932"/>
    </row>
    <row r="1933" spans="2:2">
      <c r="B1933"/>
    </row>
    <row r="1934" spans="2:2">
      <c r="B1934"/>
    </row>
    <row r="1935" spans="2:2">
      <c r="B1935"/>
    </row>
    <row r="1936" spans="2:2">
      <c r="B1936"/>
    </row>
    <row r="1937" spans="2:2">
      <c r="B1937"/>
    </row>
    <row r="1938" spans="2:2">
      <c r="B1938"/>
    </row>
    <row r="1939" spans="2:2">
      <c r="B1939"/>
    </row>
    <row r="1940" spans="2:2">
      <c r="B1940"/>
    </row>
    <row r="1941" spans="2:2">
      <c r="B1941"/>
    </row>
    <row r="1942" spans="2:2">
      <c r="B1942"/>
    </row>
    <row r="1943" spans="2:2">
      <c r="B1943"/>
    </row>
    <row r="1944" spans="2:2">
      <c r="B1944"/>
    </row>
    <row r="1945" spans="2:2">
      <c r="B1945"/>
    </row>
    <row r="1946" spans="2:2">
      <c r="B1946"/>
    </row>
    <row r="1947" spans="2:2">
      <c r="B1947"/>
    </row>
    <row r="1948" spans="2:2">
      <c r="B1948"/>
    </row>
    <row r="1949" spans="2:2">
      <c r="B1949"/>
    </row>
    <row r="1950" spans="2:2">
      <c r="B1950"/>
    </row>
    <row r="1951" spans="2:2">
      <c r="B1951"/>
    </row>
    <row r="1952" spans="2:2">
      <c r="B1952"/>
    </row>
    <row r="1953" spans="2:2">
      <c r="B1953"/>
    </row>
    <row r="1954" spans="2:2">
      <c r="B1954"/>
    </row>
    <row r="1955" spans="2:2">
      <c r="B1955"/>
    </row>
    <row r="1956" spans="2:2">
      <c r="B1956"/>
    </row>
    <row r="1957" spans="2:2">
      <c r="B1957"/>
    </row>
    <row r="1958" spans="2:2">
      <c r="B1958"/>
    </row>
    <row r="1959" spans="2:2">
      <c r="B1959"/>
    </row>
    <row r="1960" spans="2:2">
      <c r="B1960"/>
    </row>
    <row r="1961" spans="2:2">
      <c r="B1961"/>
    </row>
    <row r="1962" spans="2:2">
      <c r="B1962"/>
    </row>
    <row r="1963" spans="2:2">
      <c r="B1963"/>
    </row>
    <row r="1964" spans="2:2">
      <c r="B1964"/>
    </row>
    <row r="1965" spans="2:2">
      <c r="B1965"/>
    </row>
    <row r="1966" spans="2:2">
      <c r="B1966"/>
    </row>
    <row r="1967" spans="2:2">
      <c r="B1967"/>
    </row>
    <row r="1968" spans="2:2">
      <c r="B1968"/>
    </row>
    <row r="1969" spans="2:2">
      <c r="B1969"/>
    </row>
    <row r="1970" spans="2:2">
      <c r="B1970"/>
    </row>
    <row r="1971" spans="2:2">
      <c r="B1971"/>
    </row>
    <row r="1972" spans="2:2">
      <c r="B1972"/>
    </row>
    <row r="1973" spans="2:2">
      <c r="B1973"/>
    </row>
    <row r="1974" spans="2:2">
      <c r="B1974"/>
    </row>
    <row r="1975" spans="2:2">
      <c r="B1975"/>
    </row>
    <row r="1976" spans="2:2">
      <c r="B1976"/>
    </row>
    <row r="1977" spans="2:2">
      <c r="B1977"/>
    </row>
    <row r="1978" spans="2:2">
      <c r="B1978"/>
    </row>
    <row r="1979" spans="2:2">
      <c r="B1979"/>
    </row>
    <row r="1980" spans="2:2">
      <c r="B1980"/>
    </row>
    <row r="1981" spans="2:2">
      <c r="B1981"/>
    </row>
    <row r="1982" spans="2:2">
      <c r="B1982"/>
    </row>
    <row r="1983" spans="2:2">
      <c r="B1983"/>
    </row>
    <row r="1984" spans="2:2">
      <c r="B1984"/>
    </row>
    <row r="1985" spans="2:2">
      <c r="B1985"/>
    </row>
    <row r="1986" spans="2:2">
      <c r="B1986"/>
    </row>
    <row r="1987" spans="2:2">
      <c r="B1987"/>
    </row>
    <row r="1988" spans="2:2">
      <c r="B1988"/>
    </row>
    <row r="1989" spans="2:2">
      <c r="B1989"/>
    </row>
    <row r="1990" spans="2:2">
      <c r="B1990"/>
    </row>
    <row r="1991" spans="2:2">
      <c r="B1991"/>
    </row>
    <row r="1992" spans="2:2">
      <c r="B1992"/>
    </row>
    <row r="1993" spans="2:2">
      <c r="B1993"/>
    </row>
    <row r="1994" spans="2:2">
      <c r="B1994"/>
    </row>
    <row r="1995" spans="2:2">
      <c r="B1995"/>
    </row>
    <row r="1996" spans="2:2">
      <c r="B1996"/>
    </row>
    <row r="1997" spans="2:2">
      <c r="B1997"/>
    </row>
    <row r="1998" spans="2:2">
      <c r="B1998"/>
    </row>
    <row r="1999" spans="2:2">
      <c r="B1999"/>
    </row>
    <row r="2000" spans="2:2">
      <c r="B2000"/>
    </row>
    <row r="2001" spans="2:2">
      <c r="B2001"/>
    </row>
    <row r="2002" spans="2:2">
      <c r="B2002"/>
    </row>
    <row r="2003" spans="2:2">
      <c r="B2003"/>
    </row>
    <row r="2004" spans="2:2">
      <c r="B2004"/>
    </row>
    <row r="2005" spans="2:2">
      <c r="B2005"/>
    </row>
    <row r="2006" spans="2:2">
      <c r="B2006"/>
    </row>
    <row r="2007" spans="2:2">
      <c r="B2007"/>
    </row>
    <row r="2008" spans="2:2">
      <c r="B2008"/>
    </row>
    <row r="2009" spans="2:2">
      <c r="B2009"/>
    </row>
    <row r="2010" spans="2:2">
      <c r="B2010"/>
    </row>
    <row r="2011" spans="2:2">
      <c r="B2011"/>
    </row>
    <row r="2012" spans="2:2">
      <c r="B2012"/>
    </row>
    <row r="2013" spans="2:2">
      <c r="B2013"/>
    </row>
    <row r="2014" spans="2:2">
      <c r="B2014"/>
    </row>
    <row r="2015" spans="2:2">
      <c r="B2015"/>
    </row>
    <row r="2016" spans="2:2">
      <c r="B2016"/>
    </row>
    <row r="2017" spans="2:2">
      <c r="B2017"/>
    </row>
    <row r="2018" spans="2:2">
      <c r="B2018"/>
    </row>
    <row r="2019" spans="2:2">
      <c r="B2019"/>
    </row>
    <row r="2020" spans="2:2">
      <c r="B2020"/>
    </row>
    <row r="2021" spans="2:2">
      <c r="B2021"/>
    </row>
    <row r="2022" spans="2:2">
      <c r="B2022"/>
    </row>
    <row r="2023" spans="2:2">
      <c r="B2023"/>
    </row>
    <row r="2024" spans="2:2">
      <c r="B2024"/>
    </row>
    <row r="2025" spans="2:2">
      <c r="B2025"/>
    </row>
    <row r="2026" spans="2:2">
      <c r="B2026"/>
    </row>
    <row r="2027" spans="2:2">
      <c r="B2027"/>
    </row>
    <row r="2028" spans="2:2">
      <c r="B2028"/>
    </row>
    <row r="2029" spans="2:2">
      <c r="B2029"/>
    </row>
    <row r="2030" spans="2:2">
      <c r="B2030"/>
    </row>
    <row r="2031" spans="2:2">
      <c r="B2031"/>
    </row>
    <row r="2032" spans="2:2">
      <c r="B2032"/>
    </row>
    <row r="2033" spans="2:2">
      <c r="B2033"/>
    </row>
    <row r="2034" spans="2:2">
      <c r="B2034"/>
    </row>
    <row r="2035" spans="2:2">
      <c r="B2035"/>
    </row>
    <row r="2036" spans="2:2">
      <c r="B2036"/>
    </row>
    <row r="2037" spans="2:2">
      <c r="B2037"/>
    </row>
    <row r="2038" spans="2:2">
      <c r="B2038"/>
    </row>
    <row r="2039" spans="2:2">
      <c r="B2039"/>
    </row>
    <row r="2040" spans="2:2">
      <c r="B2040"/>
    </row>
    <row r="2041" spans="2:2">
      <c r="B2041"/>
    </row>
    <row r="2042" spans="2:2">
      <c r="B2042"/>
    </row>
    <row r="2043" spans="2:2">
      <c r="B2043"/>
    </row>
    <row r="2044" spans="2:2">
      <c r="B2044"/>
    </row>
    <row r="2045" spans="2:2">
      <c r="B2045"/>
    </row>
    <row r="2046" spans="2:2">
      <c r="B2046"/>
    </row>
    <row r="2047" spans="2:2">
      <c r="B2047"/>
    </row>
    <row r="2048" spans="2:2">
      <c r="B2048"/>
    </row>
    <row r="2049" spans="2:2">
      <c r="B2049"/>
    </row>
    <row r="2050" spans="2:2">
      <c r="B2050"/>
    </row>
    <row r="2051" spans="2:2">
      <c r="B2051"/>
    </row>
    <row r="2052" spans="2:2">
      <c r="B2052"/>
    </row>
    <row r="2053" spans="2:2">
      <c r="B2053"/>
    </row>
    <row r="2054" spans="2:2">
      <c r="B2054"/>
    </row>
    <row r="2055" spans="2:2">
      <c r="B2055"/>
    </row>
    <row r="2056" spans="2:2">
      <c r="B2056"/>
    </row>
    <row r="2057" spans="2:2">
      <c r="B2057"/>
    </row>
    <row r="2058" spans="2:2">
      <c r="B2058"/>
    </row>
    <row r="2059" spans="2:2">
      <c r="B2059"/>
    </row>
    <row r="2060" spans="2:2">
      <c r="B2060"/>
    </row>
    <row r="2061" spans="2:2">
      <c r="B2061"/>
    </row>
    <row r="2062" spans="2:2">
      <c r="B2062"/>
    </row>
    <row r="2063" spans="2:2">
      <c r="B2063"/>
    </row>
    <row r="2064" spans="2:2">
      <c r="B2064"/>
    </row>
    <row r="2065" spans="2:2">
      <c r="B2065"/>
    </row>
    <row r="2066" spans="2:2">
      <c r="B2066"/>
    </row>
    <row r="2067" spans="2:2">
      <c r="B2067"/>
    </row>
    <row r="2068" spans="2:2">
      <c r="B2068"/>
    </row>
    <row r="2069" spans="2:2">
      <c r="B2069"/>
    </row>
    <row r="2070" spans="2:2">
      <c r="B2070"/>
    </row>
    <row r="2071" spans="2:2">
      <c r="B2071"/>
    </row>
    <row r="2072" spans="2:2">
      <c r="B2072"/>
    </row>
    <row r="2073" spans="2:2">
      <c r="B2073"/>
    </row>
    <row r="2074" spans="2:2">
      <c r="B2074"/>
    </row>
    <row r="2075" spans="2:2">
      <c r="B2075"/>
    </row>
    <row r="2076" spans="2:2">
      <c r="B2076"/>
    </row>
    <row r="2077" spans="2:2">
      <c r="B2077"/>
    </row>
    <row r="2078" spans="2:2">
      <c r="B2078"/>
    </row>
    <row r="2079" spans="2:2">
      <c r="B2079"/>
    </row>
    <row r="2080" spans="2:2">
      <c r="B2080"/>
    </row>
    <row r="2081" spans="2:2">
      <c r="B2081"/>
    </row>
    <row r="2082" spans="2:2">
      <c r="B2082"/>
    </row>
    <row r="2083" spans="2:2">
      <c r="B2083"/>
    </row>
    <row r="2084" spans="2:2">
      <c r="B2084"/>
    </row>
    <row r="2085" spans="2:2">
      <c r="B2085"/>
    </row>
    <row r="2086" spans="2:2">
      <c r="B2086"/>
    </row>
    <row r="2087" spans="2:2">
      <c r="B2087"/>
    </row>
    <row r="2088" spans="2:2">
      <c r="B2088"/>
    </row>
    <row r="2089" spans="2:2">
      <c r="B2089"/>
    </row>
    <row r="2090" spans="2:2">
      <c r="B2090"/>
    </row>
    <row r="2091" spans="2:2">
      <c r="B2091"/>
    </row>
    <row r="2092" spans="2:2">
      <c r="B2092"/>
    </row>
    <row r="2093" spans="2:2">
      <c r="B2093"/>
    </row>
    <row r="2094" spans="2:2">
      <c r="B2094"/>
    </row>
    <row r="2095" spans="2:2">
      <c r="B2095"/>
    </row>
    <row r="2096" spans="2:2">
      <c r="B2096"/>
    </row>
    <row r="2097" spans="2:2">
      <c r="B2097"/>
    </row>
    <row r="2098" spans="2:2">
      <c r="B2098"/>
    </row>
    <row r="2099" spans="2:2">
      <c r="B2099"/>
    </row>
    <row r="2100" spans="2:2">
      <c r="B2100"/>
    </row>
    <row r="2101" spans="2:2">
      <c r="B2101"/>
    </row>
    <row r="2102" spans="2:2">
      <c r="B2102"/>
    </row>
    <row r="2103" spans="2:2">
      <c r="B2103"/>
    </row>
    <row r="2104" spans="2:2">
      <c r="B2104"/>
    </row>
    <row r="2105" spans="2:2">
      <c r="B2105"/>
    </row>
    <row r="2106" spans="2:2">
      <c r="B2106"/>
    </row>
    <row r="2107" spans="2:2">
      <c r="B2107"/>
    </row>
    <row r="2108" spans="2:2">
      <c r="B2108"/>
    </row>
    <row r="2109" spans="2:2">
      <c r="B2109"/>
    </row>
    <row r="2110" spans="2:2">
      <c r="B2110"/>
    </row>
    <row r="2111" spans="2:2">
      <c r="B2111"/>
    </row>
    <row r="2112" spans="2:2">
      <c r="B2112"/>
    </row>
    <row r="2113" spans="2:2">
      <c r="B2113"/>
    </row>
    <row r="2114" spans="2:2">
      <c r="B2114"/>
    </row>
    <row r="2115" spans="2:2">
      <c r="B2115"/>
    </row>
    <row r="2116" spans="2:2">
      <c r="B2116"/>
    </row>
    <row r="2117" spans="2:2">
      <c r="B2117"/>
    </row>
    <row r="2118" spans="2:2">
      <c r="B2118"/>
    </row>
    <row r="2119" spans="2:2">
      <c r="B2119"/>
    </row>
    <row r="2120" spans="2:2">
      <c r="B2120"/>
    </row>
    <row r="2121" spans="2:2">
      <c r="B2121"/>
    </row>
    <row r="2122" spans="2:2">
      <c r="B2122"/>
    </row>
    <row r="2123" spans="2:2">
      <c r="B2123"/>
    </row>
    <row r="2124" spans="2:2">
      <c r="B2124"/>
    </row>
    <row r="2125" spans="2:2">
      <c r="B2125"/>
    </row>
    <row r="2126" spans="2:2">
      <c r="B2126"/>
    </row>
    <row r="2127" spans="2:2">
      <c r="B2127"/>
    </row>
    <row r="2128" spans="2:2">
      <c r="B2128"/>
    </row>
    <row r="2129" spans="2:2">
      <c r="B2129"/>
    </row>
    <row r="2130" spans="2:2">
      <c r="B2130"/>
    </row>
    <row r="2131" spans="2:2">
      <c r="B2131"/>
    </row>
    <row r="2132" spans="2:2">
      <c r="B2132"/>
    </row>
    <row r="2133" spans="2:2">
      <c r="B2133"/>
    </row>
    <row r="2134" spans="2:2">
      <c r="B2134"/>
    </row>
    <row r="2135" spans="2:2">
      <c r="B2135"/>
    </row>
    <row r="2136" spans="2:2">
      <c r="B2136"/>
    </row>
    <row r="2137" spans="2:2">
      <c r="B2137"/>
    </row>
    <row r="2138" spans="2:2">
      <c r="B2138"/>
    </row>
    <row r="2139" spans="2:2">
      <c r="B2139"/>
    </row>
    <row r="2140" spans="2:2">
      <c r="B2140"/>
    </row>
    <row r="2141" spans="2:2">
      <c r="B2141"/>
    </row>
    <row r="2142" spans="2:2">
      <c r="B2142"/>
    </row>
    <row r="2143" spans="2:2">
      <c r="B2143"/>
    </row>
    <row r="2144" spans="2:2">
      <c r="B2144"/>
    </row>
    <row r="2145" spans="2:2">
      <c r="B2145"/>
    </row>
    <row r="2146" spans="2:2">
      <c r="B2146"/>
    </row>
    <row r="2147" spans="2:2">
      <c r="B2147"/>
    </row>
    <row r="2148" spans="2:2">
      <c r="B2148"/>
    </row>
    <row r="2149" spans="2:2">
      <c r="B2149"/>
    </row>
    <row r="2150" spans="2:2">
      <c r="B2150"/>
    </row>
    <row r="2151" spans="2:2">
      <c r="B2151"/>
    </row>
    <row r="2152" spans="2:2">
      <c r="B2152"/>
    </row>
    <row r="2153" spans="2:2">
      <c r="B2153"/>
    </row>
    <row r="2154" spans="2:2">
      <c r="B2154"/>
    </row>
    <row r="2155" spans="2:2">
      <c r="B2155"/>
    </row>
    <row r="2156" spans="2:2">
      <c r="B2156"/>
    </row>
    <row r="2157" spans="2:2">
      <c r="B2157"/>
    </row>
    <row r="2158" spans="2:2">
      <c r="B2158"/>
    </row>
    <row r="2159" spans="2:2">
      <c r="B2159"/>
    </row>
    <row r="2160" spans="2:2">
      <c r="B2160"/>
    </row>
    <row r="2161" spans="2:2">
      <c r="B2161"/>
    </row>
    <row r="2162" spans="2:2">
      <c r="B2162"/>
    </row>
    <row r="2163" spans="2:2">
      <c r="B2163"/>
    </row>
    <row r="2164" spans="2:2">
      <c r="B2164"/>
    </row>
    <row r="2165" spans="2:2">
      <c r="B2165"/>
    </row>
    <row r="2166" spans="2:2">
      <c r="B2166"/>
    </row>
    <row r="2167" spans="2:2">
      <c r="B2167"/>
    </row>
    <row r="2168" spans="2:2">
      <c r="B2168"/>
    </row>
    <row r="2169" spans="2:2">
      <c r="B2169"/>
    </row>
    <row r="2170" spans="2:2">
      <c r="B2170"/>
    </row>
    <row r="2171" spans="2:2">
      <c r="B2171"/>
    </row>
    <row r="2172" spans="2:2">
      <c r="B2172"/>
    </row>
    <row r="2173" spans="2:2">
      <c r="B2173"/>
    </row>
    <row r="2174" spans="2:2">
      <c r="B2174"/>
    </row>
    <row r="2175" spans="2:2">
      <c r="B2175"/>
    </row>
    <row r="2176" spans="2:2">
      <c r="B2176"/>
    </row>
    <row r="2177" spans="2:2">
      <c r="B2177"/>
    </row>
    <row r="2178" spans="2:2">
      <c r="B2178"/>
    </row>
    <row r="2179" spans="2:2">
      <c r="B2179"/>
    </row>
    <row r="2180" spans="2:2">
      <c r="B2180"/>
    </row>
    <row r="2181" spans="2:2">
      <c r="B2181"/>
    </row>
    <row r="2182" spans="2:2">
      <c r="B2182"/>
    </row>
    <row r="2183" spans="2:2">
      <c r="B2183"/>
    </row>
    <row r="2184" spans="2:2">
      <c r="B2184"/>
    </row>
    <row r="2185" spans="2:2">
      <c r="B2185"/>
    </row>
    <row r="2186" spans="2:2">
      <c r="B2186"/>
    </row>
    <row r="2187" spans="2:2">
      <c r="B2187"/>
    </row>
    <row r="2188" spans="2:2">
      <c r="B2188"/>
    </row>
    <row r="2189" spans="2:2">
      <c r="B2189"/>
    </row>
    <row r="2190" spans="2:2">
      <c r="B2190"/>
    </row>
    <row r="2191" spans="2:2">
      <c r="B2191"/>
    </row>
    <row r="2192" spans="2:2">
      <c r="B2192"/>
    </row>
    <row r="2193" spans="2:2">
      <c r="B2193"/>
    </row>
    <row r="2194" spans="2:2">
      <c r="B2194"/>
    </row>
    <row r="2195" spans="2:2">
      <c r="B2195"/>
    </row>
    <row r="2196" spans="2:2">
      <c r="B2196"/>
    </row>
    <row r="2197" spans="2:2">
      <c r="B2197"/>
    </row>
    <row r="2198" spans="2:2">
      <c r="B2198"/>
    </row>
    <row r="2199" spans="2:2">
      <c r="B2199"/>
    </row>
    <row r="2200" spans="2:2">
      <c r="B2200"/>
    </row>
    <row r="2201" spans="2:2">
      <c r="B2201"/>
    </row>
    <row r="2202" spans="2:2">
      <c r="B2202"/>
    </row>
    <row r="2203" spans="2:2">
      <c r="B2203"/>
    </row>
    <row r="2204" spans="2:2">
      <c r="B2204"/>
    </row>
    <row r="2205" spans="2:2">
      <c r="B2205"/>
    </row>
    <row r="2206" spans="2:2">
      <c r="B2206"/>
    </row>
    <row r="2207" spans="2:2">
      <c r="B2207"/>
    </row>
    <row r="2208" spans="2:2">
      <c r="B2208"/>
    </row>
    <row r="2209" spans="2:2">
      <c r="B2209"/>
    </row>
    <row r="2210" spans="2:2">
      <c r="B2210"/>
    </row>
    <row r="2211" spans="2:2">
      <c r="B2211"/>
    </row>
    <row r="2212" spans="2:2">
      <c r="B2212"/>
    </row>
    <row r="2213" spans="2:2">
      <c r="B2213"/>
    </row>
    <row r="2214" spans="2:2">
      <c r="B2214"/>
    </row>
    <row r="2215" spans="2:2">
      <c r="B2215"/>
    </row>
    <row r="2216" spans="2:2">
      <c r="B2216"/>
    </row>
    <row r="2217" spans="2:2">
      <c r="B2217"/>
    </row>
    <row r="2218" spans="2:2">
      <c r="B2218"/>
    </row>
    <row r="2219" spans="2:2">
      <c r="B2219"/>
    </row>
    <row r="2220" spans="2:2">
      <c r="B2220"/>
    </row>
    <row r="2221" spans="2:2">
      <c r="B2221"/>
    </row>
    <row r="2222" spans="2:2">
      <c r="B2222"/>
    </row>
    <row r="2223" spans="2:2">
      <c r="B2223"/>
    </row>
    <row r="2224" spans="2:2">
      <c r="B2224"/>
    </row>
    <row r="2225" spans="2:2">
      <c r="B2225"/>
    </row>
    <row r="2226" spans="2:2">
      <c r="B2226"/>
    </row>
    <row r="2227" spans="2:2">
      <c r="B2227"/>
    </row>
    <row r="2228" spans="2:2">
      <c r="B2228"/>
    </row>
    <row r="2229" spans="2:2">
      <c r="B2229"/>
    </row>
    <row r="2230" spans="2:2">
      <c r="B2230"/>
    </row>
    <row r="2231" spans="2:2">
      <c r="B2231"/>
    </row>
    <row r="2232" spans="2:2">
      <c r="B2232"/>
    </row>
    <row r="2233" spans="2:2">
      <c r="B2233"/>
    </row>
    <row r="2234" spans="2:2">
      <c r="B2234"/>
    </row>
    <row r="2235" spans="2:2">
      <c r="B2235"/>
    </row>
    <row r="2236" spans="2:2">
      <c r="B2236"/>
    </row>
    <row r="2237" spans="2:2">
      <c r="B2237"/>
    </row>
    <row r="2238" spans="2:2">
      <c r="B2238"/>
    </row>
    <row r="2239" spans="2:2">
      <c r="B2239"/>
    </row>
    <row r="2240" spans="2:2">
      <c r="B2240"/>
    </row>
    <row r="2241" spans="2:2">
      <c r="B2241"/>
    </row>
    <row r="2242" spans="2:2">
      <c r="B2242"/>
    </row>
    <row r="2243" spans="2:2">
      <c r="B2243"/>
    </row>
    <row r="2244" spans="2:2">
      <c r="B2244"/>
    </row>
    <row r="2245" spans="2:2">
      <c r="B2245"/>
    </row>
    <row r="2246" spans="2:2">
      <c r="B2246"/>
    </row>
    <row r="2247" spans="2:2">
      <c r="B2247"/>
    </row>
    <row r="2248" spans="2:2">
      <c r="B2248"/>
    </row>
    <row r="2249" spans="2:2">
      <c r="B2249"/>
    </row>
    <row r="2250" spans="2:2">
      <c r="B2250"/>
    </row>
    <row r="2251" spans="2:2">
      <c r="B2251"/>
    </row>
    <row r="2252" spans="2:2">
      <c r="B2252"/>
    </row>
    <row r="2253" spans="2:2">
      <c r="B2253"/>
    </row>
    <row r="2254" spans="2:2">
      <c r="B2254"/>
    </row>
    <row r="2255" spans="2:2">
      <c r="B2255"/>
    </row>
    <row r="2256" spans="2:2">
      <c r="B2256"/>
    </row>
    <row r="2257" spans="2:2">
      <c r="B2257"/>
    </row>
    <row r="2258" spans="2:2">
      <c r="B2258"/>
    </row>
    <row r="2259" spans="2:2">
      <c r="B2259"/>
    </row>
    <row r="2260" spans="2:2">
      <c r="B2260"/>
    </row>
    <row r="2261" spans="2:2">
      <c r="B2261"/>
    </row>
    <row r="2262" spans="2:2">
      <c r="B2262"/>
    </row>
    <row r="2263" spans="2:2">
      <c r="B2263"/>
    </row>
    <row r="2264" spans="2:2">
      <c r="B2264"/>
    </row>
    <row r="2265" spans="2:2">
      <c r="B2265"/>
    </row>
    <row r="2266" spans="2:2">
      <c r="B2266"/>
    </row>
    <row r="2267" spans="2:2">
      <c r="B2267"/>
    </row>
    <row r="2268" spans="2:2">
      <c r="B2268"/>
    </row>
    <row r="2269" spans="2:2">
      <c r="B2269"/>
    </row>
    <row r="2270" spans="2:2">
      <c r="B2270"/>
    </row>
    <row r="2271" spans="2:2">
      <c r="B2271"/>
    </row>
    <row r="2272" spans="2:2">
      <c r="B2272"/>
    </row>
    <row r="2273" spans="2:2">
      <c r="B2273"/>
    </row>
    <row r="2274" spans="2:2">
      <c r="B2274"/>
    </row>
    <row r="2275" spans="2:2">
      <c r="B2275"/>
    </row>
    <row r="2276" spans="2:2">
      <c r="B2276"/>
    </row>
    <row r="2277" spans="2:2">
      <c r="B2277"/>
    </row>
    <row r="2278" spans="2:2">
      <c r="B2278"/>
    </row>
    <row r="2279" spans="2:2">
      <c r="B2279"/>
    </row>
    <row r="2280" spans="2:2">
      <c r="B2280"/>
    </row>
    <row r="2281" spans="2:2">
      <c r="B2281"/>
    </row>
    <row r="2282" spans="2:2">
      <c r="B2282"/>
    </row>
    <row r="2283" spans="2:2">
      <c r="B2283"/>
    </row>
    <row r="2284" spans="2:2">
      <c r="B2284"/>
    </row>
    <row r="2285" spans="2:2">
      <c r="B2285"/>
    </row>
    <row r="2286" spans="2:2">
      <c r="B2286"/>
    </row>
    <row r="2287" spans="2:2">
      <c r="B2287"/>
    </row>
    <row r="2288" spans="2:2">
      <c r="B2288"/>
    </row>
    <row r="2289" spans="2:2">
      <c r="B2289"/>
    </row>
    <row r="2290" spans="2:2">
      <c r="B2290"/>
    </row>
    <row r="2291" spans="2:2">
      <c r="B2291"/>
    </row>
    <row r="2292" spans="2:2">
      <c r="B2292"/>
    </row>
    <row r="2293" spans="2:2">
      <c r="B2293"/>
    </row>
    <row r="2294" spans="2:2">
      <c r="B2294"/>
    </row>
    <row r="2295" spans="2:2">
      <c r="B2295"/>
    </row>
    <row r="2296" spans="2:2">
      <c r="B2296"/>
    </row>
    <row r="2297" spans="2:2">
      <c r="B2297"/>
    </row>
    <row r="2298" spans="2:2">
      <c r="B2298"/>
    </row>
    <row r="2299" spans="2:2">
      <c r="B2299"/>
    </row>
    <row r="2300" spans="2:2">
      <c r="B2300"/>
    </row>
    <row r="2301" spans="2:2">
      <c r="B2301"/>
    </row>
    <row r="2302" spans="2:2">
      <c r="B2302"/>
    </row>
    <row r="2303" spans="2:2">
      <c r="B2303"/>
    </row>
    <row r="2304" spans="2:2">
      <c r="B2304"/>
    </row>
    <row r="2305" spans="2:2">
      <c r="B2305"/>
    </row>
    <row r="2306" spans="2:2">
      <c r="B2306"/>
    </row>
    <row r="2307" spans="2:2">
      <c r="B2307"/>
    </row>
    <row r="2308" spans="2:2">
      <c r="B2308"/>
    </row>
    <row r="2309" spans="2:2">
      <c r="B2309"/>
    </row>
    <row r="2310" spans="2:2">
      <c r="B2310"/>
    </row>
    <row r="2311" spans="2:2">
      <c r="B2311"/>
    </row>
    <row r="2312" spans="2:2">
      <c r="B2312"/>
    </row>
    <row r="2313" spans="2:2">
      <c r="B2313"/>
    </row>
    <row r="2314" spans="2:2">
      <c r="B2314"/>
    </row>
    <row r="2315" spans="2:2">
      <c r="B2315"/>
    </row>
    <row r="2316" spans="2:2">
      <c r="B2316"/>
    </row>
    <row r="2317" spans="2:2">
      <c r="B2317"/>
    </row>
    <row r="2318" spans="2:2">
      <c r="B2318"/>
    </row>
    <row r="2319" spans="2:2">
      <c r="B2319"/>
    </row>
    <row r="2320" spans="2:2">
      <c r="B2320"/>
    </row>
    <row r="2321" spans="2:2">
      <c r="B2321"/>
    </row>
    <row r="2322" spans="2:2">
      <c r="B2322"/>
    </row>
    <row r="2323" spans="2:2">
      <c r="B2323"/>
    </row>
    <row r="2324" spans="2:2">
      <c r="B2324"/>
    </row>
    <row r="2325" spans="2:2">
      <c r="B2325"/>
    </row>
    <row r="2326" spans="2:2">
      <c r="B2326"/>
    </row>
    <row r="2327" spans="2:2">
      <c r="B2327"/>
    </row>
    <row r="2328" spans="2:2">
      <c r="B2328"/>
    </row>
    <row r="2329" spans="2:2">
      <c r="B2329"/>
    </row>
    <row r="2330" spans="2:2">
      <c r="B2330"/>
    </row>
    <row r="2331" spans="2:2">
      <c r="B2331"/>
    </row>
    <row r="2332" spans="2:2">
      <c r="B2332"/>
    </row>
    <row r="2333" spans="2:2">
      <c r="B2333"/>
    </row>
    <row r="2334" spans="2:2">
      <c r="B2334"/>
    </row>
    <row r="2335" spans="2:2">
      <c r="B2335"/>
    </row>
    <row r="2336" spans="2:2">
      <c r="B2336"/>
    </row>
    <row r="2337" spans="2:2">
      <c r="B2337"/>
    </row>
    <row r="2338" spans="2:2">
      <c r="B2338"/>
    </row>
    <row r="2339" spans="2:2">
      <c r="B2339"/>
    </row>
    <row r="2340" spans="2:2">
      <c r="B2340"/>
    </row>
    <row r="2341" spans="2:2">
      <c r="B2341"/>
    </row>
    <row r="2342" spans="2:2">
      <c r="B2342"/>
    </row>
    <row r="2343" spans="2:2">
      <c r="B2343"/>
    </row>
    <row r="2344" spans="2:2">
      <c r="B2344"/>
    </row>
    <row r="2345" spans="2:2">
      <c r="B2345"/>
    </row>
    <row r="2346" spans="2:2">
      <c r="B2346"/>
    </row>
    <row r="2347" spans="2:2">
      <c r="B2347"/>
    </row>
    <row r="2348" spans="2:2">
      <c r="B2348"/>
    </row>
    <row r="2349" spans="2:2">
      <c r="B2349"/>
    </row>
    <row r="2350" spans="2:2">
      <c r="B2350"/>
    </row>
    <row r="2351" spans="2:2">
      <c r="B2351"/>
    </row>
    <row r="2352" spans="2:2">
      <c r="B2352"/>
    </row>
    <row r="2353" spans="2:2">
      <c r="B2353"/>
    </row>
    <row r="2354" spans="2:2">
      <c r="B2354"/>
    </row>
    <row r="2355" spans="2:2">
      <c r="B2355"/>
    </row>
    <row r="2356" spans="2:2">
      <c r="B2356"/>
    </row>
    <row r="2357" spans="2:2">
      <c r="B2357"/>
    </row>
    <row r="2358" spans="2:2">
      <c r="B2358"/>
    </row>
    <row r="2359" spans="2:2">
      <c r="B2359"/>
    </row>
    <row r="2360" spans="2:2">
      <c r="B2360"/>
    </row>
    <row r="2361" spans="2:2">
      <c r="B2361"/>
    </row>
    <row r="2362" spans="2:2">
      <c r="B2362"/>
    </row>
    <row r="2363" spans="2:2">
      <c r="B2363"/>
    </row>
    <row r="2364" spans="2:2">
      <c r="B2364"/>
    </row>
    <row r="2365" spans="2:2">
      <c r="B2365"/>
    </row>
    <row r="2366" spans="2:2">
      <c r="B2366"/>
    </row>
    <row r="2367" spans="2:2">
      <c r="B2367"/>
    </row>
    <row r="2368" spans="2:2">
      <c r="B2368"/>
    </row>
    <row r="2369" spans="2:2">
      <c r="B2369"/>
    </row>
    <row r="2370" spans="2:2">
      <c r="B2370"/>
    </row>
    <row r="2371" spans="2:2">
      <c r="B2371"/>
    </row>
    <row r="2372" spans="2:2">
      <c r="B2372"/>
    </row>
    <row r="2373" spans="2:2">
      <c r="B2373"/>
    </row>
    <row r="2374" spans="2:2">
      <c r="B2374"/>
    </row>
    <row r="2375" spans="2:2">
      <c r="B2375"/>
    </row>
    <row r="2376" spans="2:2">
      <c r="B2376"/>
    </row>
    <row r="2377" spans="2:2">
      <c r="B2377"/>
    </row>
    <row r="2378" spans="2:2">
      <c r="B2378"/>
    </row>
    <row r="2379" spans="2:2">
      <c r="B2379"/>
    </row>
    <row r="2380" spans="2:2">
      <c r="B2380"/>
    </row>
    <row r="2381" spans="2:2">
      <c r="B2381"/>
    </row>
    <row r="2382" spans="2:2">
      <c r="B2382"/>
    </row>
    <row r="2383" spans="2:2">
      <c r="B2383"/>
    </row>
    <row r="2384" spans="2:2">
      <c r="B2384"/>
    </row>
    <row r="2385" spans="2:2">
      <c r="B2385"/>
    </row>
    <row r="2386" spans="2:2">
      <c r="B2386"/>
    </row>
    <row r="2387" spans="2:2">
      <c r="B2387"/>
    </row>
    <row r="2388" spans="2:2">
      <c r="B2388"/>
    </row>
    <row r="2389" spans="2:2">
      <c r="B2389"/>
    </row>
    <row r="2390" spans="2:2">
      <c r="B2390"/>
    </row>
    <row r="2391" spans="2:2">
      <c r="B2391"/>
    </row>
    <row r="2392" spans="2:2">
      <c r="B2392"/>
    </row>
    <row r="2393" spans="2:2">
      <c r="B2393"/>
    </row>
    <row r="2394" spans="2:2">
      <c r="B2394"/>
    </row>
    <row r="2395" spans="2:2">
      <c r="B2395"/>
    </row>
    <row r="2396" spans="2:2">
      <c r="B2396"/>
    </row>
    <row r="2397" spans="2:2">
      <c r="B2397"/>
    </row>
    <row r="2398" spans="2:2">
      <c r="B2398"/>
    </row>
    <row r="2399" spans="2:2">
      <c r="B2399"/>
    </row>
    <row r="2400" spans="2:2">
      <c r="B2400"/>
    </row>
    <row r="2401" spans="2:2">
      <c r="B2401"/>
    </row>
    <row r="2402" spans="2:2">
      <c r="B2402"/>
    </row>
    <row r="2403" spans="2:2">
      <c r="B2403"/>
    </row>
    <row r="2404" spans="2:2">
      <c r="B2404"/>
    </row>
    <row r="2405" spans="2:2">
      <c r="B2405"/>
    </row>
    <row r="2406" spans="2:2">
      <c r="B2406"/>
    </row>
    <row r="2407" spans="2:2">
      <c r="B2407"/>
    </row>
    <row r="2408" spans="2:2">
      <c r="B2408"/>
    </row>
    <row r="2409" spans="2:2">
      <c r="B2409"/>
    </row>
    <row r="2410" spans="2:2">
      <c r="B2410"/>
    </row>
    <row r="2411" spans="2:2">
      <c r="B2411"/>
    </row>
    <row r="2412" spans="2:2">
      <c r="B2412"/>
    </row>
    <row r="2413" spans="2:2">
      <c r="B2413"/>
    </row>
    <row r="2414" spans="2:2">
      <c r="B2414"/>
    </row>
    <row r="2415" spans="2:2">
      <c r="B2415"/>
    </row>
    <row r="2416" spans="2:2">
      <c r="B2416"/>
    </row>
    <row r="2417" spans="2:2">
      <c r="B2417"/>
    </row>
    <row r="2418" spans="2:2">
      <c r="B2418"/>
    </row>
    <row r="2419" spans="2:2">
      <c r="B2419"/>
    </row>
    <row r="2420" spans="2:2">
      <c r="B2420"/>
    </row>
    <row r="2421" spans="2:2">
      <c r="B2421"/>
    </row>
    <row r="2422" spans="2:2">
      <c r="B2422"/>
    </row>
    <row r="2423" spans="2:2">
      <c r="B2423"/>
    </row>
    <row r="2424" spans="2:2">
      <c r="B2424"/>
    </row>
    <row r="2425" spans="2:2">
      <c r="B2425"/>
    </row>
    <row r="2426" spans="2:2">
      <c r="B2426"/>
    </row>
    <row r="2427" spans="2:2">
      <c r="B2427"/>
    </row>
    <row r="2428" spans="2:2">
      <c r="B2428"/>
    </row>
    <row r="2429" spans="2:2">
      <c r="B2429"/>
    </row>
    <row r="2430" spans="2:2">
      <c r="B2430"/>
    </row>
    <row r="2431" spans="2:2">
      <c r="B2431"/>
    </row>
    <row r="2432" spans="2:2">
      <c r="B2432"/>
    </row>
    <row r="2433" spans="2:2">
      <c r="B2433"/>
    </row>
    <row r="2434" spans="2:2">
      <c r="B2434"/>
    </row>
    <row r="2435" spans="2:2">
      <c r="B2435"/>
    </row>
    <row r="2436" spans="2:2">
      <c r="B2436"/>
    </row>
    <row r="2437" spans="2:2">
      <c r="B2437"/>
    </row>
    <row r="2438" spans="2:2">
      <c r="B2438"/>
    </row>
    <row r="2439" spans="2:2">
      <c r="B2439"/>
    </row>
    <row r="2440" spans="2:2">
      <c r="B2440"/>
    </row>
    <row r="2441" spans="2:2">
      <c r="B2441"/>
    </row>
    <row r="2442" spans="2:2">
      <c r="B2442"/>
    </row>
    <row r="2443" spans="2:2">
      <c r="B2443"/>
    </row>
    <row r="2444" spans="2:2">
      <c r="B2444"/>
    </row>
    <row r="2445" spans="2:2">
      <c r="B2445"/>
    </row>
    <row r="2446" spans="2:2">
      <c r="B2446"/>
    </row>
    <row r="2447" spans="2:2">
      <c r="B2447"/>
    </row>
    <row r="2448" spans="2:2">
      <c r="B2448"/>
    </row>
    <row r="2449" spans="2:2">
      <c r="B2449"/>
    </row>
    <row r="2450" spans="2:2">
      <c r="B2450"/>
    </row>
    <row r="2451" spans="2:2">
      <c r="B2451"/>
    </row>
    <row r="2452" spans="2:2">
      <c r="B2452"/>
    </row>
    <row r="2453" spans="2:2">
      <c r="B2453"/>
    </row>
    <row r="2454" spans="2:2">
      <c r="B2454"/>
    </row>
    <row r="2455" spans="2:2">
      <c r="B2455"/>
    </row>
    <row r="2456" spans="2:2">
      <c r="B2456"/>
    </row>
    <row r="2457" spans="2:2">
      <c r="B2457"/>
    </row>
    <row r="2458" spans="2:2">
      <c r="B2458"/>
    </row>
    <row r="2459" spans="2:2">
      <c r="B2459"/>
    </row>
    <row r="2460" spans="2:2">
      <c r="B2460"/>
    </row>
    <row r="2461" spans="2:2">
      <c r="B2461"/>
    </row>
    <row r="2462" spans="2:2">
      <c r="B2462"/>
    </row>
    <row r="2463" spans="2:2">
      <c r="B2463"/>
    </row>
    <row r="2464" spans="2:2">
      <c r="B2464"/>
    </row>
    <row r="2465" spans="2:2">
      <c r="B2465"/>
    </row>
    <row r="2466" spans="2:2">
      <c r="B2466"/>
    </row>
    <row r="2467" spans="2:2">
      <c r="B2467"/>
    </row>
    <row r="2468" spans="2:2">
      <c r="B2468"/>
    </row>
    <row r="2469" spans="2:2">
      <c r="B2469"/>
    </row>
    <row r="2470" spans="2:2">
      <c r="B2470"/>
    </row>
    <row r="2471" spans="2:2">
      <c r="B2471"/>
    </row>
    <row r="2472" spans="2:2">
      <c r="B2472"/>
    </row>
    <row r="2473" spans="2:2">
      <c r="B2473"/>
    </row>
    <row r="2474" spans="2:2">
      <c r="B2474"/>
    </row>
    <row r="2475" spans="2:2">
      <c r="B2475"/>
    </row>
    <row r="2476" spans="2:2">
      <c r="B2476"/>
    </row>
    <row r="2477" spans="2:2">
      <c r="B2477"/>
    </row>
    <row r="2478" spans="2:2">
      <c r="B2478"/>
    </row>
    <row r="2479" spans="2:2">
      <c r="B2479"/>
    </row>
    <row r="2480" spans="2:2">
      <c r="B2480"/>
    </row>
    <row r="2481" spans="2:2">
      <c r="B2481"/>
    </row>
    <row r="2482" spans="2:2">
      <c r="B2482"/>
    </row>
    <row r="2483" spans="2:2">
      <c r="B2483"/>
    </row>
    <row r="2484" spans="2:2">
      <c r="B2484"/>
    </row>
    <row r="2485" spans="2:2">
      <c r="B2485"/>
    </row>
    <row r="2486" spans="2:2">
      <c r="B2486"/>
    </row>
    <row r="2487" spans="2:2">
      <c r="B2487"/>
    </row>
    <row r="2488" spans="2:2">
      <c r="B2488"/>
    </row>
    <row r="2489" spans="2:2">
      <c r="B2489"/>
    </row>
    <row r="2490" spans="2:2">
      <c r="B2490"/>
    </row>
    <row r="2491" spans="2:2">
      <c r="B2491"/>
    </row>
    <row r="2492" spans="2:2">
      <c r="B2492"/>
    </row>
    <row r="2493" spans="2:2">
      <c r="B2493"/>
    </row>
    <row r="2494" spans="2:2">
      <c r="B2494"/>
    </row>
    <row r="2495" spans="2:2">
      <c r="B2495"/>
    </row>
    <row r="2496" spans="2:2">
      <c r="B2496"/>
    </row>
    <row r="2497" spans="2:2">
      <c r="B2497"/>
    </row>
    <row r="2498" spans="2:2">
      <c r="B2498"/>
    </row>
    <row r="2499" spans="2:2">
      <c r="B2499"/>
    </row>
    <row r="2500" spans="2:2">
      <c r="B2500"/>
    </row>
    <row r="2501" spans="2:2">
      <c r="B2501"/>
    </row>
    <row r="2502" spans="2:2">
      <c r="B2502"/>
    </row>
    <row r="2503" spans="2:2">
      <c r="B2503"/>
    </row>
    <row r="2504" spans="2:2">
      <c r="B2504"/>
    </row>
    <row r="2505" spans="2:2">
      <c r="B2505"/>
    </row>
    <row r="2506" spans="2:2">
      <c r="B2506"/>
    </row>
    <row r="2507" spans="2:2">
      <c r="B2507"/>
    </row>
    <row r="2508" spans="2:2">
      <c r="B2508"/>
    </row>
    <row r="2509" spans="2:2">
      <c r="B2509"/>
    </row>
    <row r="2510" spans="2:2">
      <c r="B2510"/>
    </row>
    <row r="2511" spans="2:2">
      <c r="B2511"/>
    </row>
    <row r="2512" spans="2:2">
      <c r="B2512"/>
    </row>
    <row r="2513" spans="2:2">
      <c r="B2513"/>
    </row>
    <row r="2514" spans="2:2">
      <c r="B2514"/>
    </row>
    <row r="2515" spans="2:2">
      <c r="B2515"/>
    </row>
    <row r="2516" spans="2:2">
      <c r="B2516"/>
    </row>
    <row r="2517" spans="2:2">
      <c r="B2517"/>
    </row>
    <row r="2518" spans="2:2">
      <c r="B2518"/>
    </row>
    <row r="2519" spans="2:2">
      <c r="B2519"/>
    </row>
    <row r="2520" spans="2:2">
      <c r="B2520"/>
    </row>
    <row r="2521" spans="2:2">
      <c r="B2521"/>
    </row>
    <row r="2522" spans="2:2">
      <c r="B2522"/>
    </row>
    <row r="2523" spans="2:2">
      <c r="B2523"/>
    </row>
    <row r="2524" spans="2:2">
      <c r="B2524"/>
    </row>
    <row r="2525" spans="2:2">
      <c r="B2525"/>
    </row>
    <row r="2526" spans="2:2">
      <c r="B2526"/>
    </row>
    <row r="2527" spans="2:2">
      <c r="B2527"/>
    </row>
    <row r="2528" spans="2:2">
      <c r="B2528"/>
    </row>
    <row r="2529" spans="2:2">
      <c r="B2529"/>
    </row>
    <row r="2530" spans="2:2">
      <c r="B2530"/>
    </row>
    <row r="2531" spans="2:2">
      <c r="B2531"/>
    </row>
    <row r="2532" spans="2:2">
      <c r="B2532"/>
    </row>
    <row r="2533" spans="2:2">
      <c r="B2533"/>
    </row>
    <row r="2534" spans="2:2">
      <c r="B2534"/>
    </row>
    <row r="2535" spans="2:2">
      <c r="B2535"/>
    </row>
    <row r="2536" spans="2:2">
      <c r="B2536"/>
    </row>
    <row r="2537" spans="2:2">
      <c r="B2537"/>
    </row>
    <row r="2538" spans="2:2">
      <c r="B2538"/>
    </row>
    <row r="2539" spans="2:2">
      <c r="B2539"/>
    </row>
    <row r="2540" spans="2:2">
      <c r="B2540"/>
    </row>
    <row r="2541" spans="2:2">
      <c r="B2541"/>
    </row>
    <row r="2542" spans="2:2">
      <c r="B2542"/>
    </row>
    <row r="2543" spans="2:2">
      <c r="B2543"/>
    </row>
    <row r="2544" spans="2:2">
      <c r="B2544"/>
    </row>
    <row r="2545" spans="2:2">
      <c r="B2545"/>
    </row>
    <row r="2546" spans="2:2">
      <c r="B2546"/>
    </row>
    <row r="2547" spans="2:2">
      <c r="B2547"/>
    </row>
    <row r="2548" spans="2:2">
      <c r="B2548"/>
    </row>
    <row r="2549" spans="2:2">
      <c r="B2549"/>
    </row>
    <row r="2550" spans="2:2">
      <c r="B2550"/>
    </row>
    <row r="2551" spans="2:2">
      <c r="B2551"/>
    </row>
    <row r="2552" spans="2:2">
      <c r="B2552"/>
    </row>
    <row r="2553" spans="2:2">
      <c r="B2553"/>
    </row>
    <row r="2554" spans="2:2">
      <c r="B2554"/>
    </row>
    <row r="2555" spans="2:2">
      <c r="B2555"/>
    </row>
    <row r="2556" spans="2:2">
      <c r="B2556"/>
    </row>
    <row r="2557" spans="2:2">
      <c r="B2557"/>
    </row>
    <row r="2558" spans="2:2">
      <c r="B2558"/>
    </row>
    <row r="2559" spans="2:2">
      <c r="B2559"/>
    </row>
    <row r="2560" spans="2:2">
      <c r="B2560"/>
    </row>
    <row r="2561" spans="2:2">
      <c r="B2561"/>
    </row>
    <row r="2562" spans="2:2">
      <c r="B2562"/>
    </row>
    <row r="2563" spans="2:2">
      <c r="B2563"/>
    </row>
    <row r="2564" spans="2:2">
      <c r="B2564"/>
    </row>
    <row r="2565" spans="2:2">
      <c r="B2565"/>
    </row>
    <row r="2566" spans="2:2">
      <c r="B2566"/>
    </row>
    <row r="2567" spans="2:2">
      <c r="B2567"/>
    </row>
    <row r="2568" spans="2:2">
      <c r="B2568"/>
    </row>
    <row r="2569" spans="2:2">
      <c r="B2569"/>
    </row>
    <row r="2570" spans="2:2">
      <c r="B2570"/>
    </row>
    <row r="2571" spans="2:2">
      <c r="B2571"/>
    </row>
    <row r="2572" spans="2:2">
      <c r="B2572"/>
    </row>
    <row r="2573" spans="2:2">
      <c r="B2573"/>
    </row>
    <row r="2574" spans="2:2">
      <c r="B2574"/>
    </row>
    <row r="2575" spans="2:2">
      <c r="B2575"/>
    </row>
    <row r="2576" spans="2:2">
      <c r="B2576"/>
    </row>
    <row r="2577" spans="2:2">
      <c r="B2577"/>
    </row>
    <row r="2578" spans="2:2">
      <c r="B2578"/>
    </row>
    <row r="2579" spans="2:2">
      <c r="B2579"/>
    </row>
    <row r="2580" spans="2:2">
      <c r="B2580"/>
    </row>
    <row r="2581" spans="2:2">
      <c r="B2581"/>
    </row>
    <row r="2582" spans="2:2">
      <c r="B2582"/>
    </row>
    <row r="2583" spans="2:2">
      <c r="B2583"/>
    </row>
    <row r="2584" spans="2:2">
      <c r="B2584"/>
    </row>
    <row r="2585" spans="2:2">
      <c r="B2585"/>
    </row>
    <row r="2586" spans="2:2">
      <c r="B2586"/>
    </row>
    <row r="2587" spans="2:2">
      <c r="B2587"/>
    </row>
    <row r="2588" spans="2:2">
      <c r="B2588"/>
    </row>
    <row r="2589" spans="2:2">
      <c r="B2589"/>
    </row>
    <row r="2590" spans="2:2">
      <c r="B2590"/>
    </row>
    <row r="2591" spans="2:2">
      <c r="B2591"/>
    </row>
    <row r="2592" spans="2:2">
      <c r="B2592"/>
    </row>
    <row r="2593" spans="2:2">
      <c r="B2593"/>
    </row>
    <row r="2594" spans="2:2">
      <c r="B2594"/>
    </row>
    <row r="2595" spans="2:2">
      <c r="B2595"/>
    </row>
    <row r="2596" spans="2:2">
      <c r="B2596"/>
    </row>
    <row r="2597" spans="2:2">
      <c r="B2597"/>
    </row>
    <row r="2598" spans="2:2">
      <c r="B2598"/>
    </row>
    <row r="2599" spans="2:2">
      <c r="B2599"/>
    </row>
    <row r="2600" spans="2:2">
      <c r="B2600"/>
    </row>
    <row r="2601" spans="2:2">
      <c r="B2601"/>
    </row>
    <row r="2602" spans="2:2">
      <c r="B2602"/>
    </row>
    <row r="2603" spans="2:2">
      <c r="B2603"/>
    </row>
    <row r="2604" spans="2:2">
      <c r="B2604"/>
    </row>
    <row r="2605" spans="2:2">
      <c r="B2605"/>
    </row>
    <row r="2606" spans="2:2">
      <c r="B2606"/>
    </row>
    <row r="2607" spans="2:2">
      <c r="B2607"/>
    </row>
    <row r="2608" spans="2:2">
      <c r="B2608"/>
    </row>
    <row r="2609" spans="2:2">
      <c r="B2609"/>
    </row>
    <row r="2610" spans="2:2">
      <c r="B2610"/>
    </row>
    <row r="2611" spans="2:2">
      <c r="B2611"/>
    </row>
    <row r="2612" spans="2:2">
      <c r="B2612"/>
    </row>
    <row r="2613" spans="2:2">
      <c r="B2613"/>
    </row>
    <row r="2614" spans="2:2">
      <c r="B2614"/>
    </row>
    <row r="2615" spans="2:2">
      <c r="B2615"/>
    </row>
    <row r="2616" spans="2:2">
      <c r="B2616"/>
    </row>
    <row r="2617" spans="2:2">
      <c r="B2617"/>
    </row>
    <row r="2618" spans="2:2">
      <c r="B2618"/>
    </row>
    <row r="2619" spans="2:2">
      <c r="B2619"/>
    </row>
    <row r="2620" spans="2:2">
      <c r="B2620"/>
    </row>
    <row r="2621" spans="2:2">
      <c r="B2621"/>
    </row>
    <row r="2622" spans="2:2">
      <c r="B2622"/>
    </row>
    <row r="2623" spans="2:2">
      <c r="B2623"/>
    </row>
    <row r="2624" spans="2:2">
      <c r="B2624"/>
    </row>
    <row r="2625" spans="2:2">
      <c r="B2625"/>
    </row>
    <row r="2626" spans="2:2">
      <c r="B2626"/>
    </row>
    <row r="2627" spans="2:2">
      <c r="B2627"/>
    </row>
    <row r="2628" spans="2:2">
      <c r="B2628"/>
    </row>
    <row r="2629" spans="2:2">
      <c r="B2629"/>
    </row>
    <row r="2630" spans="2:2">
      <c r="B2630"/>
    </row>
    <row r="2631" spans="2:2">
      <c r="B2631"/>
    </row>
    <row r="2632" spans="2:2">
      <c r="B2632"/>
    </row>
    <row r="2633" spans="2:2">
      <c r="B2633"/>
    </row>
    <row r="2634" spans="2:2">
      <c r="B2634"/>
    </row>
    <row r="2635" spans="2:2">
      <c r="B2635"/>
    </row>
    <row r="2636" spans="2:2">
      <c r="B2636"/>
    </row>
    <row r="2637" spans="2:2">
      <c r="B2637"/>
    </row>
    <row r="2638" spans="2:2">
      <c r="B2638"/>
    </row>
    <row r="2639" spans="2:2">
      <c r="B2639"/>
    </row>
    <row r="2640" spans="2:2">
      <c r="B2640"/>
    </row>
    <row r="2641" spans="2:2">
      <c r="B2641"/>
    </row>
    <row r="2642" spans="2:2">
      <c r="B2642"/>
    </row>
    <row r="2643" spans="2:2">
      <c r="B2643"/>
    </row>
    <row r="2644" spans="2:2">
      <c r="B2644"/>
    </row>
    <row r="2645" spans="2:2">
      <c r="B2645"/>
    </row>
    <row r="2646" spans="2:2">
      <c r="B2646"/>
    </row>
    <row r="2647" spans="2:2">
      <c r="B2647"/>
    </row>
    <row r="2648" spans="2:2">
      <c r="B2648"/>
    </row>
    <row r="2649" spans="2:2">
      <c r="B2649"/>
    </row>
    <row r="2650" spans="2:2">
      <c r="B2650"/>
    </row>
    <row r="2651" spans="2:2">
      <c r="B2651"/>
    </row>
    <row r="2652" spans="2:2">
      <c r="B2652"/>
    </row>
    <row r="2653" spans="2:2">
      <c r="B2653"/>
    </row>
    <row r="2654" spans="2:2">
      <c r="B2654"/>
    </row>
    <row r="2655" spans="2:2">
      <c r="B2655"/>
    </row>
    <row r="2656" spans="2:2">
      <c r="B2656"/>
    </row>
    <row r="2657" spans="2:2">
      <c r="B2657"/>
    </row>
    <row r="2658" spans="2:2">
      <c r="B2658"/>
    </row>
    <row r="2659" spans="2:2">
      <c r="B2659"/>
    </row>
    <row r="2660" spans="2:2">
      <c r="B2660"/>
    </row>
    <row r="2661" spans="2:2">
      <c r="B2661"/>
    </row>
    <row r="2662" spans="2:2">
      <c r="B2662"/>
    </row>
    <row r="2663" spans="2:2">
      <c r="B2663"/>
    </row>
    <row r="2664" spans="2:2">
      <c r="B2664"/>
    </row>
    <row r="2665" spans="2:2">
      <c r="B2665"/>
    </row>
    <row r="2666" spans="2:2">
      <c r="B2666"/>
    </row>
    <row r="2667" spans="2:2">
      <c r="B2667"/>
    </row>
    <row r="2668" spans="2:2">
      <c r="B2668"/>
    </row>
    <row r="2669" spans="2:2">
      <c r="B2669"/>
    </row>
    <row r="2670" spans="2:2">
      <c r="B2670"/>
    </row>
    <row r="2671" spans="2:2">
      <c r="B2671"/>
    </row>
    <row r="2672" spans="2:2">
      <c r="B2672"/>
    </row>
    <row r="2673" spans="2:2">
      <c r="B2673"/>
    </row>
    <row r="2674" spans="2:2">
      <c r="B2674"/>
    </row>
    <row r="2675" spans="2:2">
      <c r="B2675"/>
    </row>
    <row r="2676" spans="2:2">
      <c r="B2676"/>
    </row>
    <row r="2677" spans="2:2">
      <c r="B2677"/>
    </row>
    <row r="2678" spans="2:2">
      <c r="B2678"/>
    </row>
    <row r="2679" spans="2:2">
      <c r="B2679"/>
    </row>
    <row r="2680" spans="2:2">
      <c r="B2680"/>
    </row>
    <row r="2681" spans="2:2">
      <c r="B2681"/>
    </row>
    <row r="2682" spans="2:2">
      <c r="B2682"/>
    </row>
    <row r="2683" spans="2:2">
      <c r="B2683"/>
    </row>
    <row r="2684" spans="2:2">
      <c r="B2684"/>
    </row>
    <row r="2685" spans="2:2">
      <c r="B2685"/>
    </row>
    <row r="2686" spans="2:2">
      <c r="B2686"/>
    </row>
    <row r="2687" spans="2:2">
      <c r="B2687"/>
    </row>
    <row r="2688" spans="2:2">
      <c r="B2688"/>
    </row>
    <row r="2689" spans="2:2">
      <c r="B2689"/>
    </row>
    <row r="2690" spans="2:2">
      <c r="B2690"/>
    </row>
    <row r="2691" spans="2:2">
      <c r="B2691"/>
    </row>
    <row r="2692" spans="2:2">
      <c r="B2692"/>
    </row>
    <row r="2693" spans="2:2">
      <c r="B2693"/>
    </row>
    <row r="2694" spans="2:2">
      <c r="B2694"/>
    </row>
    <row r="2695" spans="2:2">
      <c r="B2695"/>
    </row>
    <row r="2696" spans="2:2">
      <c r="B2696"/>
    </row>
    <row r="2697" spans="2:2">
      <c r="B2697"/>
    </row>
    <row r="2698" spans="2:2">
      <c r="B2698"/>
    </row>
    <row r="2699" spans="2:2">
      <c r="B2699"/>
    </row>
    <row r="2700" spans="2:2">
      <c r="B2700"/>
    </row>
    <row r="2701" spans="2:2">
      <c r="B2701"/>
    </row>
    <row r="2702" spans="2:2">
      <c r="B2702"/>
    </row>
    <row r="2703" spans="2:2">
      <c r="B2703"/>
    </row>
    <row r="2704" spans="2:2">
      <c r="B2704"/>
    </row>
    <row r="2705" spans="2:2">
      <c r="B2705"/>
    </row>
    <row r="2706" spans="2:2">
      <c r="B2706"/>
    </row>
    <row r="2707" spans="2:2">
      <c r="B2707"/>
    </row>
    <row r="2708" spans="2:2">
      <c r="B2708"/>
    </row>
    <row r="2709" spans="2:2">
      <c r="B2709"/>
    </row>
    <row r="2710" spans="2:2">
      <c r="B2710"/>
    </row>
    <row r="2711" spans="2:2">
      <c r="B2711"/>
    </row>
    <row r="2712" spans="2:2">
      <c r="B2712"/>
    </row>
    <row r="2713" spans="2:2">
      <c r="B2713"/>
    </row>
    <row r="2714" spans="2:2">
      <c r="B2714"/>
    </row>
    <row r="2715" spans="2:2">
      <c r="B2715"/>
    </row>
    <row r="2716" spans="2:2">
      <c r="B2716"/>
    </row>
    <row r="2717" spans="2:2">
      <c r="B2717"/>
    </row>
    <row r="2718" spans="2:2">
      <c r="B2718"/>
    </row>
    <row r="2719" spans="2:2">
      <c r="B2719"/>
    </row>
    <row r="2720" spans="2:2">
      <c r="B2720"/>
    </row>
    <row r="2721" spans="2:2">
      <c r="B2721"/>
    </row>
    <row r="2722" spans="2:2">
      <c r="B2722"/>
    </row>
    <row r="2723" spans="2:2">
      <c r="B2723"/>
    </row>
    <row r="2724" spans="2:2">
      <c r="B2724"/>
    </row>
    <row r="2725" spans="2:2">
      <c r="B2725"/>
    </row>
    <row r="2726" spans="2:2">
      <c r="B2726"/>
    </row>
    <row r="2727" spans="2:2">
      <c r="B2727"/>
    </row>
    <row r="2728" spans="2:2">
      <c r="B2728"/>
    </row>
    <row r="2729" spans="2:2">
      <c r="B2729"/>
    </row>
    <row r="2730" spans="2:2">
      <c r="B2730"/>
    </row>
    <row r="2731" spans="2:2">
      <c r="B2731"/>
    </row>
    <row r="2732" spans="2:2">
      <c r="B2732"/>
    </row>
    <row r="2733" spans="2:2">
      <c r="B2733"/>
    </row>
    <row r="2734" spans="2:2">
      <c r="B2734"/>
    </row>
    <row r="2735" spans="2:2">
      <c r="B2735"/>
    </row>
    <row r="2736" spans="2:2">
      <c r="B2736"/>
    </row>
    <row r="2737" spans="2:2">
      <c r="B2737"/>
    </row>
    <row r="2738" spans="2:2">
      <c r="B2738"/>
    </row>
    <row r="2739" spans="2:2">
      <c r="B2739"/>
    </row>
    <row r="2740" spans="2:2">
      <c r="B2740"/>
    </row>
    <row r="2741" spans="2:2">
      <c r="B2741"/>
    </row>
    <row r="2742" spans="2:2">
      <c r="B2742"/>
    </row>
    <row r="2743" spans="2:2">
      <c r="B2743"/>
    </row>
    <row r="2744" spans="2:2">
      <c r="B2744"/>
    </row>
    <row r="2745" spans="2:2">
      <c r="B2745"/>
    </row>
    <row r="2746" spans="2:2">
      <c r="B2746"/>
    </row>
    <row r="2747" spans="2:2">
      <c r="B2747"/>
    </row>
    <row r="2748" spans="2:2">
      <c r="B2748"/>
    </row>
    <row r="2749" spans="2:2">
      <c r="B2749"/>
    </row>
    <row r="2750" spans="2:2">
      <c r="B2750"/>
    </row>
    <row r="2751" spans="2:2">
      <c r="B2751"/>
    </row>
    <row r="2752" spans="2:2">
      <c r="B2752"/>
    </row>
    <row r="2753" spans="2:2">
      <c r="B2753"/>
    </row>
    <row r="2754" spans="2:2">
      <c r="B2754"/>
    </row>
    <row r="2755" spans="2:2">
      <c r="B2755"/>
    </row>
    <row r="2756" spans="2:2">
      <c r="B2756"/>
    </row>
    <row r="2757" spans="2:2">
      <c r="B2757"/>
    </row>
    <row r="2758" spans="2:2">
      <c r="B2758"/>
    </row>
    <row r="2759" spans="2:2">
      <c r="B2759"/>
    </row>
    <row r="2760" spans="2:2">
      <c r="B2760"/>
    </row>
    <row r="2761" spans="2:2">
      <c r="B2761"/>
    </row>
    <row r="2762" spans="2:2">
      <c r="B2762"/>
    </row>
    <row r="2763" spans="2:2">
      <c r="B2763"/>
    </row>
    <row r="2764" spans="2:2">
      <c r="B2764"/>
    </row>
    <row r="2765" spans="2:2">
      <c r="B2765"/>
    </row>
    <row r="2766" spans="2:2">
      <c r="B2766"/>
    </row>
    <row r="2767" spans="2:2">
      <c r="B2767"/>
    </row>
    <row r="2768" spans="2:2">
      <c r="B2768"/>
    </row>
    <row r="2769" spans="2:2">
      <c r="B2769"/>
    </row>
    <row r="2770" spans="2:2">
      <c r="B2770"/>
    </row>
    <row r="2771" spans="2:2">
      <c r="B2771"/>
    </row>
    <row r="2772" spans="2:2">
      <c r="B2772"/>
    </row>
    <row r="2773" spans="2:2">
      <c r="B2773"/>
    </row>
    <row r="2774" spans="2:2">
      <c r="B2774"/>
    </row>
    <row r="2775" spans="2:2">
      <c r="B2775"/>
    </row>
    <row r="2776" spans="2:2">
      <c r="B2776"/>
    </row>
    <row r="2777" spans="2:2">
      <c r="B2777"/>
    </row>
    <row r="2778" spans="2:2">
      <c r="B2778"/>
    </row>
    <row r="2779" spans="2:2">
      <c r="B2779"/>
    </row>
    <row r="2780" spans="2:2">
      <c r="B2780"/>
    </row>
    <row r="2781" spans="2:2">
      <c r="B2781"/>
    </row>
    <row r="2782" spans="2:2">
      <c r="B2782"/>
    </row>
    <row r="2783" spans="2:2">
      <c r="B2783"/>
    </row>
    <row r="2784" spans="2:2">
      <c r="B2784"/>
    </row>
    <row r="2785" spans="2:2">
      <c r="B2785"/>
    </row>
    <row r="2786" spans="2:2">
      <c r="B2786"/>
    </row>
    <row r="2787" spans="2:2">
      <c r="B2787"/>
    </row>
    <row r="2788" spans="2:2">
      <c r="B2788"/>
    </row>
    <row r="2789" spans="2:2">
      <c r="B2789"/>
    </row>
    <row r="2790" spans="2:2">
      <c r="B2790"/>
    </row>
    <row r="2791" spans="2:2">
      <c r="B2791"/>
    </row>
    <row r="2792" spans="2:2">
      <c r="B2792"/>
    </row>
    <row r="2793" spans="2:2">
      <c r="B2793"/>
    </row>
    <row r="2794" spans="2:2">
      <c r="B2794"/>
    </row>
    <row r="2795" spans="2:2">
      <c r="B2795"/>
    </row>
    <row r="2796" spans="2:2">
      <c r="B2796"/>
    </row>
    <row r="2797" spans="2:2">
      <c r="B2797"/>
    </row>
    <row r="2798" spans="2:2">
      <c r="B2798"/>
    </row>
    <row r="2799" spans="2:2">
      <c r="B2799"/>
    </row>
    <row r="2800" spans="2:2">
      <c r="B2800"/>
    </row>
    <row r="2801" spans="2:2">
      <c r="B2801"/>
    </row>
    <row r="2802" spans="2:2">
      <c r="B2802"/>
    </row>
    <row r="2803" spans="2:2">
      <c r="B2803"/>
    </row>
    <row r="2804" spans="2:2">
      <c r="B2804"/>
    </row>
    <row r="2805" spans="2:2">
      <c r="B2805"/>
    </row>
    <row r="2806" spans="2:2">
      <c r="B2806"/>
    </row>
    <row r="2807" spans="2:2">
      <c r="B2807"/>
    </row>
    <row r="2808" spans="2:2">
      <c r="B2808"/>
    </row>
    <row r="2809" spans="2:2">
      <c r="B2809"/>
    </row>
    <row r="2810" spans="2:2">
      <c r="B2810"/>
    </row>
    <row r="2811" spans="2:2">
      <c r="B2811"/>
    </row>
    <row r="2812" spans="2:2">
      <c r="B2812"/>
    </row>
    <row r="2813" spans="2:2">
      <c r="B2813"/>
    </row>
    <row r="2814" spans="2:2">
      <c r="B2814"/>
    </row>
    <row r="2815" spans="2:2">
      <c r="B2815"/>
    </row>
    <row r="2816" spans="2:2">
      <c r="B2816"/>
    </row>
    <row r="2817" spans="2:2">
      <c r="B2817"/>
    </row>
    <row r="2818" spans="2:2">
      <c r="B2818"/>
    </row>
    <row r="2819" spans="2:2">
      <c r="B2819"/>
    </row>
    <row r="2820" spans="2:2">
      <c r="B2820"/>
    </row>
    <row r="2821" spans="2:2">
      <c r="B2821"/>
    </row>
    <row r="2822" spans="2:2">
      <c r="B2822"/>
    </row>
    <row r="2823" spans="2:2">
      <c r="B2823"/>
    </row>
    <row r="2824" spans="2:2">
      <c r="B2824"/>
    </row>
    <row r="2825" spans="2:2">
      <c r="B2825"/>
    </row>
    <row r="2826" spans="2:2">
      <c r="B2826"/>
    </row>
    <row r="2827" spans="2:2">
      <c r="B2827"/>
    </row>
    <row r="2828" spans="2:2">
      <c r="B2828"/>
    </row>
    <row r="2829" spans="2:2">
      <c r="B2829"/>
    </row>
    <row r="2830" spans="2:2">
      <c r="B2830"/>
    </row>
    <row r="2831" spans="2:2">
      <c r="B2831"/>
    </row>
    <row r="2832" spans="2:2">
      <c r="B2832"/>
    </row>
    <row r="2833" spans="2:2">
      <c r="B2833"/>
    </row>
    <row r="2834" spans="2:2">
      <c r="B2834"/>
    </row>
    <row r="2835" spans="2:2">
      <c r="B2835"/>
    </row>
    <row r="2836" spans="2:2">
      <c r="B2836"/>
    </row>
    <row r="2837" spans="2:2">
      <c r="B2837"/>
    </row>
    <row r="2838" spans="2:2">
      <c r="B2838"/>
    </row>
    <row r="2839" spans="2:2">
      <c r="B2839"/>
    </row>
    <row r="2840" spans="2:2">
      <c r="B2840"/>
    </row>
    <row r="2841" spans="2:2">
      <c r="B2841"/>
    </row>
    <row r="2842" spans="2:2">
      <c r="B2842"/>
    </row>
    <row r="2843" spans="2:2">
      <c r="B2843"/>
    </row>
    <row r="2844" spans="2:2">
      <c r="B2844"/>
    </row>
    <row r="2845" spans="2:2">
      <c r="B2845"/>
    </row>
    <row r="2846" spans="2:2">
      <c r="B2846"/>
    </row>
    <row r="2847" spans="2:2">
      <c r="B2847"/>
    </row>
    <row r="2848" spans="2:2">
      <c r="B2848"/>
    </row>
    <row r="2849" spans="2:2">
      <c r="B2849"/>
    </row>
    <row r="2850" spans="2:2">
      <c r="B2850"/>
    </row>
    <row r="2851" spans="2:2">
      <c r="B2851"/>
    </row>
    <row r="2852" spans="2:2">
      <c r="B2852"/>
    </row>
    <row r="2853" spans="2:2">
      <c r="B2853"/>
    </row>
    <row r="2854" spans="2:2">
      <c r="B2854"/>
    </row>
    <row r="2855" spans="2:2">
      <c r="B2855"/>
    </row>
    <row r="2856" spans="2:2">
      <c r="B2856"/>
    </row>
    <row r="2857" spans="2:2">
      <c r="B2857"/>
    </row>
    <row r="2858" spans="2:2">
      <c r="B2858"/>
    </row>
    <row r="2859" spans="2:2">
      <c r="B2859"/>
    </row>
    <row r="2860" spans="2:2">
      <c r="B2860"/>
    </row>
    <row r="2861" spans="2:2">
      <c r="B2861"/>
    </row>
    <row r="2862" spans="2:2">
      <c r="B2862"/>
    </row>
    <row r="2863" spans="2:2">
      <c r="B2863"/>
    </row>
    <row r="2864" spans="2:2">
      <c r="B2864"/>
    </row>
    <row r="2865" spans="2:2">
      <c r="B2865"/>
    </row>
    <row r="2866" spans="2:2">
      <c r="B2866"/>
    </row>
    <row r="2867" spans="2:2">
      <c r="B2867"/>
    </row>
    <row r="2868" spans="2:2">
      <c r="B2868"/>
    </row>
    <row r="2869" spans="2:2">
      <c r="B2869"/>
    </row>
    <row r="2870" spans="2:2">
      <c r="B2870"/>
    </row>
    <row r="2871" spans="2:2">
      <c r="B2871"/>
    </row>
    <row r="2872" spans="2:2">
      <c r="B2872"/>
    </row>
    <row r="2873" spans="2:2">
      <c r="B2873"/>
    </row>
    <row r="2874" spans="2:2">
      <c r="B2874"/>
    </row>
    <row r="2875" spans="2:2">
      <c r="B2875"/>
    </row>
    <row r="2876" spans="2:2">
      <c r="B2876"/>
    </row>
    <row r="2877" spans="2:2">
      <c r="B2877"/>
    </row>
    <row r="2878" spans="2:2">
      <c r="B2878"/>
    </row>
    <row r="2879" spans="2:2">
      <c r="B2879"/>
    </row>
    <row r="2880" spans="2:2">
      <c r="B2880"/>
    </row>
    <row r="2881" spans="2:2">
      <c r="B2881"/>
    </row>
    <row r="2882" spans="2:2">
      <c r="B2882"/>
    </row>
    <row r="2883" spans="2:2">
      <c r="B2883"/>
    </row>
    <row r="2884" spans="2:2">
      <c r="B2884"/>
    </row>
    <row r="2885" spans="2:2">
      <c r="B2885"/>
    </row>
    <row r="2886" spans="2:2">
      <c r="B2886"/>
    </row>
    <row r="2887" spans="2:2">
      <c r="B2887"/>
    </row>
    <row r="2888" spans="2:2">
      <c r="B2888"/>
    </row>
    <row r="2889" spans="2:2">
      <c r="B2889"/>
    </row>
    <row r="2890" spans="2:2">
      <c r="B2890"/>
    </row>
    <row r="2891" spans="2:2">
      <c r="B2891"/>
    </row>
    <row r="2892" spans="2:2">
      <c r="B2892"/>
    </row>
    <row r="2893" spans="2:2">
      <c r="B2893"/>
    </row>
    <row r="2894" spans="2:2">
      <c r="B2894"/>
    </row>
    <row r="2895" spans="2:2">
      <c r="B2895"/>
    </row>
    <row r="2896" spans="2:2">
      <c r="B2896"/>
    </row>
    <row r="2897" spans="2:2">
      <c r="B2897"/>
    </row>
    <row r="2898" spans="2:2">
      <c r="B2898"/>
    </row>
    <row r="2899" spans="2:2">
      <c r="B2899"/>
    </row>
    <row r="2900" spans="2:2">
      <c r="B2900"/>
    </row>
    <row r="2901" spans="2:2">
      <c r="B2901"/>
    </row>
    <row r="2902" spans="2:2">
      <c r="B2902"/>
    </row>
    <row r="2903" spans="2:2">
      <c r="B2903"/>
    </row>
    <row r="2904" spans="2:2">
      <c r="B2904"/>
    </row>
    <row r="2905" spans="2:2">
      <c r="B2905"/>
    </row>
    <row r="2906" spans="2:2">
      <c r="B2906"/>
    </row>
    <row r="2907" spans="2:2">
      <c r="B2907"/>
    </row>
    <row r="2908" spans="2:2">
      <c r="B2908"/>
    </row>
    <row r="2909" spans="2:2">
      <c r="B2909"/>
    </row>
    <row r="2910" spans="2:2">
      <c r="B2910"/>
    </row>
    <row r="2911" spans="2:2">
      <c r="B2911"/>
    </row>
    <row r="2912" spans="2:2">
      <c r="B2912"/>
    </row>
    <row r="2913" spans="2:2">
      <c r="B2913"/>
    </row>
    <row r="2914" spans="2:2">
      <c r="B2914"/>
    </row>
    <row r="2915" spans="2:2">
      <c r="B2915"/>
    </row>
    <row r="2916" spans="2:2">
      <c r="B2916"/>
    </row>
    <row r="2917" spans="2:2">
      <c r="B2917"/>
    </row>
    <row r="2918" spans="2:2">
      <c r="B2918"/>
    </row>
    <row r="2919" spans="2:2">
      <c r="B2919"/>
    </row>
    <row r="2920" spans="2:2">
      <c r="B2920"/>
    </row>
    <row r="2921" spans="2:2">
      <c r="B2921"/>
    </row>
    <row r="2922" spans="2:2">
      <c r="B2922"/>
    </row>
    <row r="2923" spans="2:2">
      <c r="B2923"/>
    </row>
    <row r="2924" spans="2:2">
      <c r="B2924"/>
    </row>
    <row r="2925" spans="2:2">
      <c r="B2925"/>
    </row>
    <row r="2926" spans="2:2">
      <c r="B2926"/>
    </row>
    <row r="2927" spans="2:2">
      <c r="B2927"/>
    </row>
    <row r="2928" spans="2:2">
      <c r="B2928"/>
    </row>
    <row r="2929" spans="2:2">
      <c r="B2929"/>
    </row>
    <row r="2930" spans="2:2">
      <c r="B2930"/>
    </row>
    <row r="2931" spans="2:2">
      <c r="B2931"/>
    </row>
    <row r="2932" spans="2:2">
      <c r="B2932"/>
    </row>
    <row r="2933" spans="2:2">
      <c r="B2933"/>
    </row>
    <row r="2934" spans="2:2">
      <c r="B2934"/>
    </row>
    <row r="2935" spans="2:2">
      <c r="B2935"/>
    </row>
    <row r="2936" spans="2:2">
      <c r="B2936"/>
    </row>
    <row r="2937" spans="2:2">
      <c r="B2937"/>
    </row>
    <row r="2938" spans="2:2">
      <c r="B2938"/>
    </row>
    <row r="2939" spans="2:2">
      <c r="B2939"/>
    </row>
    <row r="2940" spans="2:2">
      <c r="B2940"/>
    </row>
    <row r="2941" spans="2:2">
      <c r="B2941"/>
    </row>
    <row r="2942" spans="2:2">
      <c r="B2942"/>
    </row>
    <row r="2943" spans="2:2">
      <c r="B2943"/>
    </row>
    <row r="2944" spans="2:2">
      <c r="B2944"/>
    </row>
    <row r="2945" spans="2:2">
      <c r="B2945"/>
    </row>
    <row r="2946" spans="2:2">
      <c r="B2946"/>
    </row>
    <row r="2947" spans="2:2">
      <c r="B2947"/>
    </row>
    <row r="2948" spans="2:2">
      <c r="B2948"/>
    </row>
    <row r="2949" spans="2:2">
      <c r="B2949"/>
    </row>
    <row r="2950" spans="2:2">
      <c r="B2950"/>
    </row>
    <row r="2951" spans="2:2">
      <c r="B2951"/>
    </row>
    <row r="2952" spans="2:2">
      <c r="B2952"/>
    </row>
    <row r="2953" spans="2:2">
      <c r="B2953"/>
    </row>
    <row r="2954" spans="2:2">
      <c r="B2954"/>
    </row>
    <row r="2955" spans="2:2">
      <c r="B2955"/>
    </row>
    <row r="2956" spans="2:2">
      <c r="B2956"/>
    </row>
    <row r="2957" spans="2:2">
      <c r="B2957"/>
    </row>
    <row r="2958" spans="2:2">
      <c r="B2958"/>
    </row>
    <row r="2959" spans="2:2">
      <c r="B2959"/>
    </row>
    <row r="2960" spans="2:2">
      <c r="B2960"/>
    </row>
    <row r="2961" spans="2:2">
      <c r="B2961"/>
    </row>
    <row r="2962" spans="2:2">
      <c r="B2962"/>
    </row>
    <row r="2963" spans="2:2">
      <c r="B2963"/>
    </row>
    <row r="2964" spans="2:2">
      <c r="B2964"/>
    </row>
    <row r="2965" spans="2:2">
      <c r="B2965"/>
    </row>
    <row r="2966" spans="2:2">
      <c r="B2966"/>
    </row>
    <row r="2967" spans="2:2">
      <c r="B2967"/>
    </row>
    <row r="2968" spans="2:2">
      <c r="B2968"/>
    </row>
    <row r="2969" spans="2:2">
      <c r="B2969"/>
    </row>
    <row r="2970" spans="2:2">
      <c r="B2970"/>
    </row>
    <row r="2971" spans="2:2">
      <c r="B2971"/>
    </row>
    <row r="2972" spans="2:2">
      <c r="B2972"/>
    </row>
    <row r="2973" spans="2:2">
      <c r="B2973"/>
    </row>
    <row r="2974" spans="2:2">
      <c r="B2974"/>
    </row>
    <row r="2975" spans="2:2">
      <c r="B2975"/>
    </row>
    <row r="2976" spans="2:2">
      <c r="B2976"/>
    </row>
    <row r="2977" spans="2:2">
      <c r="B2977"/>
    </row>
    <row r="2978" spans="2:2">
      <c r="B2978"/>
    </row>
    <row r="2979" spans="2:2">
      <c r="B2979"/>
    </row>
    <row r="2980" spans="2:2">
      <c r="B2980"/>
    </row>
    <row r="2981" spans="2:2">
      <c r="B2981"/>
    </row>
    <row r="2982" spans="2:2">
      <c r="B2982"/>
    </row>
    <row r="2983" spans="2:2">
      <c r="B2983"/>
    </row>
    <row r="2984" spans="2:2">
      <c r="B2984"/>
    </row>
    <row r="2985" spans="2:2">
      <c r="B2985"/>
    </row>
    <row r="2986" spans="2:2">
      <c r="B2986"/>
    </row>
    <row r="2987" spans="2:2">
      <c r="B2987"/>
    </row>
    <row r="2988" spans="2:2">
      <c r="B2988"/>
    </row>
    <row r="2989" spans="2:2">
      <c r="B2989"/>
    </row>
    <row r="2990" spans="2:2">
      <c r="B2990"/>
    </row>
    <row r="2991" spans="2:2">
      <c r="B2991"/>
    </row>
    <row r="2992" spans="2:2">
      <c r="B2992"/>
    </row>
    <row r="2993" spans="2:2">
      <c r="B2993"/>
    </row>
    <row r="2994" spans="2:2">
      <c r="B2994"/>
    </row>
    <row r="2995" spans="2:2">
      <c r="B2995"/>
    </row>
    <row r="2996" spans="2:2">
      <c r="B2996"/>
    </row>
    <row r="2997" spans="2:2">
      <c r="B2997"/>
    </row>
    <row r="2998" spans="2:2">
      <c r="B2998"/>
    </row>
    <row r="2999" spans="2:2">
      <c r="B2999"/>
    </row>
    <row r="3000" spans="2:2">
      <c r="B3000"/>
    </row>
    <row r="3001" spans="2:2">
      <c r="B3001"/>
    </row>
    <row r="3002" spans="2:2">
      <c r="B3002"/>
    </row>
    <row r="3003" spans="2:2">
      <c r="B3003"/>
    </row>
    <row r="3004" spans="2:2">
      <c r="B3004"/>
    </row>
    <row r="3005" spans="2:2">
      <c r="B3005"/>
    </row>
    <row r="3006" spans="2:2">
      <c r="B3006"/>
    </row>
    <row r="3007" spans="2:2">
      <c r="B3007"/>
    </row>
    <row r="3008" spans="2:2">
      <c r="B3008"/>
    </row>
    <row r="3009" spans="2:2">
      <c r="B3009"/>
    </row>
    <row r="3010" spans="2:2">
      <c r="B3010"/>
    </row>
    <row r="3011" spans="2:2">
      <c r="B3011"/>
    </row>
    <row r="3012" spans="2:2">
      <c r="B3012"/>
    </row>
    <row r="3013" spans="2:2">
      <c r="B3013"/>
    </row>
    <row r="3014" spans="2:2">
      <c r="B3014"/>
    </row>
    <row r="3015" spans="2:2">
      <c r="B3015"/>
    </row>
    <row r="3016" spans="2:2">
      <c r="B3016"/>
    </row>
    <row r="3017" spans="2:2">
      <c r="B3017"/>
    </row>
    <row r="3018" spans="2:2">
      <c r="B3018"/>
    </row>
    <row r="3019" spans="2:2">
      <c r="B3019"/>
    </row>
    <row r="3020" spans="2:2">
      <c r="B3020"/>
    </row>
    <row r="3021" spans="2:2">
      <c r="B3021"/>
    </row>
    <row r="3022" spans="2:2">
      <c r="B3022"/>
    </row>
    <row r="3023" spans="2:2">
      <c r="B3023"/>
    </row>
    <row r="3024" spans="2:2">
      <c r="B3024"/>
    </row>
    <row r="3025" spans="2:2">
      <c r="B3025"/>
    </row>
    <row r="3026" spans="2:2">
      <c r="B3026"/>
    </row>
    <row r="3027" spans="2:2">
      <c r="B3027"/>
    </row>
    <row r="3028" spans="2:2">
      <c r="B3028"/>
    </row>
    <row r="3029" spans="2:2">
      <c r="B3029"/>
    </row>
    <row r="3030" spans="2:2">
      <c r="B3030"/>
    </row>
    <row r="3031" spans="2:2">
      <c r="B3031"/>
    </row>
    <row r="3032" spans="2:2">
      <c r="B3032"/>
    </row>
    <row r="3033" spans="2:2">
      <c r="B3033"/>
    </row>
    <row r="3034" spans="2:2">
      <c r="B3034"/>
    </row>
    <row r="3035" spans="2:2">
      <c r="B3035"/>
    </row>
    <row r="3036" spans="2:2">
      <c r="B3036"/>
    </row>
    <row r="3037" spans="2:2">
      <c r="B3037"/>
    </row>
    <row r="3038" spans="2:2">
      <c r="B3038"/>
    </row>
    <row r="3039" spans="2:2">
      <c r="B3039"/>
    </row>
    <row r="3040" spans="2:2">
      <c r="B3040"/>
    </row>
    <row r="3041" spans="2:2">
      <c r="B3041"/>
    </row>
    <row r="3042" spans="2:2">
      <c r="B3042"/>
    </row>
    <row r="3043" spans="2:2">
      <c r="B3043"/>
    </row>
    <row r="3044" spans="2:2">
      <c r="B3044"/>
    </row>
    <row r="3045" spans="2:2">
      <c r="B3045"/>
    </row>
    <row r="3046" spans="2:2">
      <c r="B3046"/>
    </row>
    <row r="3047" spans="2:2">
      <c r="B3047"/>
    </row>
    <row r="3048" spans="2:2">
      <c r="B3048"/>
    </row>
    <row r="3049" spans="2:2">
      <c r="B3049"/>
    </row>
    <row r="3050" spans="2:2">
      <c r="B3050"/>
    </row>
    <row r="3051" spans="2:2">
      <c r="B3051"/>
    </row>
    <row r="3052" spans="2:2">
      <c r="B3052"/>
    </row>
    <row r="3053" spans="2:2">
      <c r="B3053"/>
    </row>
    <row r="3054" spans="2:2">
      <c r="B3054"/>
    </row>
    <row r="3055" spans="2:2">
      <c r="B3055"/>
    </row>
    <row r="3056" spans="2:2">
      <c r="B3056"/>
    </row>
    <row r="3057" spans="2:2">
      <c r="B3057"/>
    </row>
    <row r="3058" spans="2:2">
      <c r="B3058"/>
    </row>
    <row r="3059" spans="2:2">
      <c r="B3059"/>
    </row>
    <row r="3060" spans="2:2">
      <c r="B3060"/>
    </row>
    <row r="3061" spans="2:2">
      <c r="B3061"/>
    </row>
    <row r="3062" spans="2:2">
      <c r="B3062"/>
    </row>
    <row r="3063" spans="2:2">
      <c r="B3063"/>
    </row>
    <row r="3064" spans="2:2">
      <c r="B3064"/>
    </row>
    <row r="3065" spans="2:2">
      <c r="B3065"/>
    </row>
    <row r="3066" spans="2:2">
      <c r="B3066"/>
    </row>
    <row r="3067" spans="2:2">
      <c r="B3067"/>
    </row>
    <row r="3068" spans="2:2">
      <c r="B3068"/>
    </row>
    <row r="3069" spans="2:2">
      <c r="B3069"/>
    </row>
    <row r="3070" spans="2:2">
      <c r="B3070"/>
    </row>
    <row r="3071" spans="2:2">
      <c r="B3071"/>
    </row>
    <row r="3072" spans="2:2">
      <c r="B3072"/>
    </row>
    <row r="3073" spans="2:2">
      <c r="B3073"/>
    </row>
    <row r="3074" spans="2:2">
      <c r="B3074"/>
    </row>
    <row r="3075" spans="2:2">
      <c r="B3075"/>
    </row>
    <row r="3076" spans="2:2">
      <c r="B3076"/>
    </row>
    <row r="3077" spans="2:2">
      <c r="B3077"/>
    </row>
    <row r="3078" spans="2:2">
      <c r="B3078"/>
    </row>
    <row r="3079" spans="2:2">
      <c r="B3079"/>
    </row>
    <row r="3080" spans="2:2">
      <c r="B3080"/>
    </row>
    <row r="3081" spans="2:2">
      <c r="B3081"/>
    </row>
    <row r="3082" spans="2:2">
      <c r="B3082"/>
    </row>
    <row r="3083" spans="2:2">
      <c r="B3083"/>
    </row>
    <row r="3084" spans="2:2">
      <c r="B3084"/>
    </row>
    <row r="3085" spans="2:2">
      <c r="B3085"/>
    </row>
    <row r="3086" spans="2:2">
      <c r="B3086"/>
    </row>
    <row r="3087" spans="2:2">
      <c r="B3087"/>
    </row>
    <row r="3088" spans="2:2">
      <c r="B3088"/>
    </row>
    <row r="3089" spans="2:2">
      <c r="B3089"/>
    </row>
    <row r="3090" spans="2:2">
      <c r="B3090"/>
    </row>
    <row r="3091" spans="2:2">
      <c r="B3091"/>
    </row>
    <row r="3092" spans="2:2">
      <c r="B3092"/>
    </row>
    <row r="3093" spans="2:2">
      <c r="B3093"/>
    </row>
    <row r="3094" spans="2:2">
      <c r="B3094"/>
    </row>
    <row r="3095" spans="2:2">
      <c r="B3095"/>
    </row>
    <row r="3096" spans="2:2">
      <c r="B3096"/>
    </row>
    <row r="3097" spans="2:2">
      <c r="B3097"/>
    </row>
    <row r="3098" spans="2:2">
      <c r="B3098"/>
    </row>
    <row r="3099" spans="2:2">
      <c r="B3099"/>
    </row>
    <row r="3100" spans="2:2">
      <c r="B3100"/>
    </row>
    <row r="3101" spans="2:2">
      <c r="B3101"/>
    </row>
    <row r="3102" spans="2:2">
      <c r="B3102"/>
    </row>
    <row r="3103" spans="2:2">
      <c r="B3103"/>
    </row>
    <row r="3104" spans="2:2">
      <c r="B3104"/>
    </row>
    <row r="3105" spans="2:2">
      <c r="B3105"/>
    </row>
    <row r="3106" spans="2:2">
      <c r="B3106"/>
    </row>
    <row r="3107" spans="2:2">
      <c r="B3107"/>
    </row>
    <row r="3108" spans="2:2">
      <c r="B3108"/>
    </row>
    <row r="3109" spans="2:2">
      <c r="B3109"/>
    </row>
    <row r="3110" spans="2:2">
      <c r="B3110"/>
    </row>
    <row r="3111" spans="2:2">
      <c r="B3111"/>
    </row>
    <row r="3112" spans="2:2">
      <c r="B3112"/>
    </row>
    <row r="3113" spans="2:2">
      <c r="B3113"/>
    </row>
    <row r="3114" spans="2:2">
      <c r="B3114"/>
    </row>
    <row r="3115" spans="2:2">
      <c r="B3115"/>
    </row>
    <row r="3116" spans="2:2">
      <c r="B3116"/>
    </row>
    <row r="3117" spans="2:2">
      <c r="B3117"/>
    </row>
    <row r="3118" spans="2:2">
      <c r="B3118"/>
    </row>
    <row r="3119" spans="2:2">
      <c r="B3119"/>
    </row>
    <row r="3120" spans="2:2">
      <c r="B3120"/>
    </row>
    <row r="3121" spans="2:2">
      <c r="B3121"/>
    </row>
    <row r="3122" spans="2:2">
      <c r="B3122"/>
    </row>
    <row r="3123" spans="2:2">
      <c r="B3123"/>
    </row>
    <row r="3124" spans="2:2">
      <c r="B3124"/>
    </row>
    <row r="3125" spans="2:2">
      <c r="B3125"/>
    </row>
    <row r="3126" spans="2:2">
      <c r="B3126"/>
    </row>
    <row r="3127" spans="2:2">
      <c r="B3127"/>
    </row>
    <row r="3128" spans="2:2">
      <c r="B3128"/>
    </row>
    <row r="3129" spans="2:2">
      <c r="B3129"/>
    </row>
    <row r="3130" spans="2:2">
      <c r="B3130"/>
    </row>
    <row r="3131" spans="2:2">
      <c r="B3131"/>
    </row>
    <row r="3132" spans="2:2">
      <c r="B3132"/>
    </row>
    <row r="3133" spans="2:2">
      <c r="B3133"/>
    </row>
    <row r="3134" spans="2:2">
      <c r="B3134"/>
    </row>
    <row r="3135" spans="2:2">
      <c r="B3135"/>
    </row>
    <row r="3136" spans="2:2">
      <c r="B3136"/>
    </row>
    <row r="3137" spans="2:2">
      <c r="B3137"/>
    </row>
    <row r="3138" spans="2:2">
      <c r="B3138"/>
    </row>
    <row r="3139" spans="2:2">
      <c r="B3139"/>
    </row>
    <row r="3140" spans="2:2">
      <c r="B3140"/>
    </row>
    <row r="3141" spans="2:2">
      <c r="B3141"/>
    </row>
    <row r="3142" spans="2:2">
      <c r="B3142"/>
    </row>
    <row r="3143" spans="2:2">
      <c r="B3143"/>
    </row>
    <row r="3144" spans="2:2">
      <c r="B3144"/>
    </row>
    <row r="3145" spans="2:2">
      <c r="B3145"/>
    </row>
    <row r="3146" spans="2:2">
      <c r="B3146"/>
    </row>
    <row r="3147" spans="2:2">
      <c r="B3147"/>
    </row>
    <row r="3148" spans="2:2">
      <c r="B3148"/>
    </row>
    <row r="3149" spans="2:2">
      <c r="B3149"/>
    </row>
    <row r="3150" spans="2:2">
      <c r="B3150"/>
    </row>
    <row r="3151" spans="2:2">
      <c r="B3151"/>
    </row>
    <row r="3152" spans="2:2">
      <c r="B3152"/>
    </row>
    <row r="3153" spans="2:2">
      <c r="B3153"/>
    </row>
    <row r="3154" spans="2:2">
      <c r="B3154"/>
    </row>
    <row r="3155" spans="2:2">
      <c r="B3155"/>
    </row>
    <row r="3156" spans="2:2">
      <c r="B3156"/>
    </row>
    <row r="3157" spans="2:2">
      <c r="B3157"/>
    </row>
    <row r="3158" spans="2:2">
      <c r="B3158"/>
    </row>
    <row r="3159" spans="2:2">
      <c r="B3159"/>
    </row>
    <row r="3160" spans="2:2">
      <c r="B3160"/>
    </row>
    <row r="3161" spans="2:2">
      <c r="B3161"/>
    </row>
    <row r="3162" spans="2:2">
      <c r="B3162"/>
    </row>
    <row r="3163" spans="2:2">
      <c r="B3163"/>
    </row>
    <row r="3164" spans="2:2">
      <c r="B3164"/>
    </row>
    <row r="3165" spans="2:2">
      <c r="B3165"/>
    </row>
    <row r="3166" spans="2:2">
      <c r="B3166"/>
    </row>
    <row r="3167" spans="2:2">
      <c r="B3167"/>
    </row>
    <row r="3168" spans="2:2">
      <c r="B3168"/>
    </row>
    <row r="3169" spans="2:2">
      <c r="B3169"/>
    </row>
    <row r="3170" spans="2:2">
      <c r="B3170"/>
    </row>
    <row r="3171" spans="2:2">
      <c r="B3171"/>
    </row>
    <row r="3172" spans="2:2">
      <c r="B3172"/>
    </row>
    <row r="3173" spans="2:2">
      <c r="B3173"/>
    </row>
    <row r="3174" spans="2:2">
      <c r="B3174"/>
    </row>
    <row r="3175" spans="2:2">
      <c r="B3175"/>
    </row>
    <row r="3176" spans="2:2">
      <c r="B3176"/>
    </row>
    <row r="3177" spans="2:2">
      <c r="B3177"/>
    </row>
    <row r="3178" spans="2:2">
      <c r="B3178"/>
    </row>
    <row r="3179" spans="2:2">
      <c r="B3179"/>
    </row>
    <row r="3180" spans="2:2">
      <c r="B3180"/>
    </row>
    <row r="3181" spans="2:2">
      <c r="B3181"/>
    </row>
    <row r="3182" spans="2:2">
      <c r="B3182"/>
    </row>
    <row r="3183" spans="2:2">
      <c r="B3183"/>
    </row>
    <row r="3184" spans="2:2">
      <c r="B3184"/>
    </row>
    <row r="3185" spans="2:2">
      <c r="B3185"/>
    </row>
    <row r="3186" spans="2:2">
      <c r="B3186"/>
    </row>
    <row r="3187" spans="2:2">
      <c r="B3187"/>
    </row>
    <row r="3188" spans="2:2">
      <c r="B3188"/>
    </row>
    <row r="3189" spans="2:2">
      <c r="B3189"/>
    </row>
    <row r="3190" spans="2:2">
      <c r="B3190"/>
    </row>
    <row r="3191" spans="2:2">
      <c r="B3191"/>
    </row>
    <row r="3192" spans="2:2">
      <c r="B3192"/>
    </row>
    <row r="3193" spans="2:2">
      <c r="B3193"/>
    </row>
    <row r="3194" spans="2:2">
      <c r="B3194"/>
    </row>
    <row r="3195" spans="2:2">
      <c r="B3195"/>
    </row>
    <row r="3196" spans="2:2">
      <c r="B3196"/>
    </row>
    <row r="3197" spans="2:2">
      <c r="B3197"/>
    </row>
    <row r="3198" spans="2:2">
      <c r="B3198"/>
    </row>
    <row r="3199" spans="2:2">
      <c r="B3199"/>
    </row>
    <row r="3200" spans="2:2">
      <c r="B3200"/>
    </row>
    <row r="3201" spans="2:2">
      <c r="B3201"/>
    </row>
    <row r="3202" spans="2:2">
      <c r="B3202"/>
    </row>
    <row r="3203" spans="2:2">
      <c r="B3203"/>
    </row>
    <row r="3204" spans="2:2">
      <c r="B3204"/>
    </row>
    <row r="3205" spans="2:2">
      <c r="B3205"/>
    </row>
    <row r="3206" spans="2:2">
      <c r="B3206"/>
    </row>
    <row r="3207" spans="2:2">
      <c r="B3207"/>
    </row>
    <row r="3208" spans="2:2">
      <c r="B3208"/>
    </row>
    <row r="3209" spans="2:2">
      <c r="B3209"/>
    </row>
    <row r="3210" spans="2:2">
      <c r="B3210"/>
    </row>
    <row r="3211" spans="2:2">
      <c r="B3211"/>
    </row>
    <row r="3212" spans="2:2">
      <c r="B3212"/>
    </row>
    <row r="3213" spans="2:2">
      <c r="B3213"/>
    </row>
    <row r="3214" spans="2:2">
      <c r="B3214"/>
    </row>
    <row r="3215" spans="2:2">
      <c r="B3215"/>
    </row>
    <row r="3216" spans="2:2">
      <c r="B3216"/>
    </row>
    <row r="3217" spans="2:2">
      <c r="B3217"/>
    </row>
    <row r="3218" spans="2:2">
      <c r="B3218"/>
    </row>
    <row r="3219" spans="2:2">
      <c r="B3219"/>
    </row>
    <row r="3220" spans="2:2">
      <c r="B3220"/>
    </row>
    <row r="3221" spans="2:2">
      <c r="B3221"/>
    </row>
    <row r="3222" spans="2:2">
      <c r="B3222"/>
    </row>
    <row r="3223" spans="2:2">
      <c r="B3223"/>
    </row>
    <row r="3224" spans="2:2">
      <c r="B3224"/>
    </row>
    <row r="3225" spans="2:2">
      <c r="B3225"/>
    </row>
    <row r="3226" spans="2:2">
      <c r="B3226"/>
    </row>
    <row r="3227" spans="2:2">
      <c r="B3227"/>
    </row>
    <row r="3228" spans="2:2">
      <c r="B3228"/>
    </row>
    <row r="3229" spans="2:2">
      <c r="B3229"/>
    </row>
    <row r="3230" spans="2:2">
      <c r="B3230"/>
    </row>
    <row r="3231" spans="2:2">
      <c r="B3231"/>
    </row>
    <row r="3232" spans="2:2">
      <c r="B3232"/>
    </row>
    <row r="3233" spans="2:2">
      <c r="B3233"/>
    </row>
    <row r="3234" spans="2:2">
      <c r="B3234"/>
    </row>
    <row r="3235" spans="2:2">
      <c r="B3235"/>
    </row>
    <row r="3236" spans="2:2">
      <c r="B3236"/>
    </row>
    <row r="3237" spans="2:2">
      <c r="B3237"/>
    </row>
    <row r="3238" spans="2:2">
      <c r="B3238"/>
    </row>
    <row r="3239" spans="2:2">
      <c r="B3239"/>
    </row>
    <row r="3240" spans="2:2">
      <c r="B3240"/>
    </row>
    <row r="3241" spans="2:2">
      <c r="B3241"/>
    </row>
    <row r="3242" spans="2:2">
      <c r="B3242"/>
    </row>
    <row r="3243" spans="2:2">
      <c r="B3243"/>
    </row>
    <row r="3244" spans="2:2">
      <c r="B3244"/>
    </row>
    <row r="3245" spans="2:2">
      <c r="B3245"/>
    </row>
    <row r="3246" spans="2:2">
      <c r="B3246"/>
    </row>
    <row r="3247" spans="2:2">
      <c r="B3247"/>
    </row>
    <row r="3248" spans="2:2">
      <c r="B3248"/>
    </row>
    <row r="3249" spans="2:2">
      <c r="B3249"/>
    </row>
    <row r="3250" spans="2:2">
      <c r="B3250"/>
    </row>
    <row r="3251" spans="2:2">
      <c r="B3251"/>
    </row>
    <row r="3252" spans="2:2">
      <c r="B3252"/>
    </row>
    <row r="3253" spans="2:2">
      <c r="B3253"/>
    </row>
    <row r="3254" spans="2:2">
      <c r="B3254"/>
    </row>
    <row r="3255" spans="2:2">
      <c r="B3255"/>
    </row>
    <row r="3256" spans="2:2">
      <c r="B3256"/>
    </row>
    <row r="3257" spans="2:2">
      <c r="B3257"/>
    </row>
    <row r="3258" spans="2:2">
      <c r="B3258"/>
    </row>
    <row r="3259" spans="2:2">
      <c r="B3259"/>
    </row>
    <row r="3260" spans="2:2">
      <c r="B3260"/>
    </row>
    <row r="3261" spans="2:2">
      <c r="B3261"/>
    </row>
    <row r="3262" spans="2:2">
      <c r="B3262"/>
    </row>
    <row r="3263" spans="2:2">
      <c r="B3263"/>
    </row>
    <row r="3264" spans="2:2">
      <c r="B3264"/>
    </row>
    <row r="3265" spans="2:2">
      <c r="B3265"/>
    </row>
    <row r="3266" spans="2:2">
      <c r="B3266"/>
    </row>
    <row r="3267" spans="2:2">
      <c r="B3267"/>
    </row>
    <row r="3268" spans="2:2">
      <c r="B3268"/>
    </row>
    <row r="3269" spans="2:2">
      <c r="B3269"/>
    </row>
    <row r="3270" spans="2:2">
      <c r="B3270"/>
    </row>
    <row r="3271" spans="2:2">
      <c r="B3271"/>
    </row>
    <row r="3272" spans="2:2">
      <c r="B3272"/>
    </row>
    <row r="3273" spans="2:2">
      <c r="B3273"/>
    </row>
    <row r="3274" spans="2:2">
      <c r="B3274"/>
    </row>
    <row r="3275" spans="2:2">
      <c r="B3275"/>
    </row>
    <row r="3276" spans="2:2">
      <c r="B3276"/>
    </row>
    <row r="3277" spans="2:2">
      <c r="B3277"/>
    </row>
    <row r="3278" spans="2:2">
      <c r="B3278"/>
    </row>
    <row r="3279" spans="2:2">
      <c r="B3279"/>
    </row>
    <row r="3280" spans="2:2">
      <c r="B3280"/>
    </row>
    <row r="3281" spans="2:2">
      <c r="B3281"/>
    </row>
    <row r="3282" spans="2:2">
      <c r="B3282"/>
    </row>
    <row r="3283" spans="2:2">
      <c r="B3283"/>
    </row>
    <row r="3284" spans="2:2">
      <c r="B3284"/>
    </row>
    <row r="3285" spans="2:2">
      <c r="B3285"/>
    </row>
    <row r="3286" spans="2:2">
      <c r="B3286"/>
    </row>
    <row r="3287" spans="2:2">
      <c r="B3287"/>
    </row>
    <row r="3288" spans="2:2">
      <c r="B3288"/>
    </row>
    <row r="3289" spans="2:2">
      <c r="B3289"/>
    </row>
    <row r="3290" spans="2:2">
      <c r="B3290"/>
    </row>
    <row r="3291" spans="2:2">
      <c r="B3291"/>
    </row>
    <row r="3292" spans="2:2">
      <c r="B3292"/>
    </row>
    <row r="3293" spans="2:2">
      <c r="B3293"/>
    </row>
    <row r="3294" spans="2:2">
      <c r="B3294"/>
    </row>
    <row r="3295" spans="2:2">
      <c r="B3295"/>
    </row>
    <row r="3296" spans="2:2">
      <c r="B3296"/>
    </row>
    <row r="3297" spans="2:2">
      <c r="B3297"/>
    </row>
    <row r="3298" spans="2:2">
      <c r="B3298"/>
    </row>
    <row r="3299" spans="2:2">
      <c r="B3299"/>
    </row>
    <row r="3300" spans="2:2">
      <c r="B3300"/>
    </row>
    <row r="3301" spans="2:2">
      <c r="B3301"/>
    </row>
    <row r="3302" spans="2:2">
      <c r="B3302"/>
    </row>
    <row r="3303" spans="2:2">
      <c r="B3303"/>
    </row>
    <row r="3304" spans="2:2">
      <c r="B3304"/>
    </row>
    <row r="3305" spans="2:2">
      <c r="B3305"/>
    </row>
    <row r="3306" spans="2:2">
      <c r="B3306"/>
    </row>
    <row r="3307" spans="2:2">
      <c r="B3307"/>
    </row>
    <row r="3308" spans="2:2">
      <c r="B3308"/>
    </row>
    <row r="3309" spans="2:2">
      <c r="B3309"/>
    </row>
    <row r="3310" spans="2:2">
      <c r="B3310"/>
    </row>
    <row r="3311" spans="2:2">
      <c r="B3311"/>
    </row>
    <row r="3312" spans="2:2">
      <c r="B3312"/>
    </row>
    <row r="3313" spans="2:2">
      <c r="B3313"/>
    </row>
    <row r="3314" spans="2:2">
      <c r="B3314"/>
    </row>
    <row r="3315" spans="2:2">
      <c r="B3315"/>
    </row>
    <row r="3316" spans="2:2">
      <c r="B3316"/>
    </row>
    <row r="3317" spans="2:2">
      <c r="B3317"/>
    </row>
    <row r="3318" spans="2:2">
      <c r="B3318"/>
    </row>
    <row r="3319" spans="2:2">
      <c r="B3319"/>
    </row>
    <row r="3320" spans="2:2">
      <c r="B3320"/>
    </row>
    <row r="3321" spans="2:2">
      <c r="B3321"/>
    </row>
    <row r="3322" spans="2:2">
      <c r="B3322"/>
    </row>
    <row r="3323" spans="2:2">
      <c r="B3323"/>
    </row>
    <row r="3324" spans="2:2">
      <c r="B3324"/>
    </row>
    <row r="3325" spans="2:2">
      <c r="B3325"/>
    </row>
    <row r="3326" spans="2:2">
      <c r="B3326"/>
    </row>
    <row r="3327" spans="2:2">
      <c r="B3327"/>
    </row>
    <row r="3328" spans="2:2">
      <c r="B3328"/>
    </row>
    <row r="3329" spans="2:2">
      <c r="B3329"/>
    </row>
    <row r="3330" spans="2:2">
      <c r="B3330"/>
    </row>
    <row r="3331" spans="2:2">
      <c r="B3331"/>
    </row>
    <row r="3332" spans="2:2">
      <c r="B3332"/>
    </row>
    <row r="3333" spans="2:2">
      <c r="B3333"/>
    </row>
    <row r="3334" spans="2:2">
      <c r="B3334"/>
    </row>
    <row r="3335" spans="2:2">
      <c r="B3335"/>
    </row>
    <row r="3336" spans="2:2">
      <c r="B3336"/>
    </row>
    <row r="3337" spans="2:2">
      <c r="B3337"/>
    </row>
    <row r="3338" spans="2:2">
      <c r="B3338"/>
    </row>
    <row r="3339" spans="2:2">
      <c r="B3339"/>
    </row>
    <row r="3340" spans="2:2">
      <c r="B3340"/>
    </row>
    <row r="3341" spans="2:2">
      <c r="B3341"/>
    </row>
    <row r="3342" spans="2:2">
      <c r="B3342"/>
    </row>
    <row r="3343" spans="2:2">
      <c r="B3343"/>
    </row>
    <row r="3344" spans="2:2">
      <c r="B3344"/>
    </row>
    <row r="3345" spans="2:2">
      <c r="B3345"/>
    </row>
    <row r="3346" spans="2:2">
      <c r="B3346"/>
    </row>
    <row r="3347" spans="2:2">
      <c r="B3347"/>
    </row>
    <row r="3348" spans="2:2">
      <c r="B3348"/>
    </row>
    <row r="3349" spans="2:2">
      <c r="B3349"/>
    </row>
    <row r="3350" spans="2:2">
      <c r="B3350"/>
    </row>
    <row r="3351" spans="2:2">
      <c r="B3351"/>
    </row>
    <row r="3352" spans="2:2">
      <c r="B3352"/>
    </row>
    <row r="3353" spans="2:2">
      <c r="B3353"/>
    </row>
    <row r="3354" spans="2:2">
      <c r="B3354"/>
    </row>
    <row r="3355" spans="2:2">
      <c r="B3355"/>
    </row>
    <row r="3356" spans="2:2">
      <c r="B3356"/>
    </row>
    <row r="3357" spans="2:2">
      <c r="B3357"/>
    </row>
    <row r="3358" spans="2:2">
      <c r="B3358"/>
    </row>
    <row r="3359" spans="2:2">
      <c r="B3359"/>
    </row>
    <row r="3360" spans="2:2">
      <c r="B3360"/>
    </row>
    <row r="3361" spans="2:2">
      <c r="B3361"/>
    </row>
    <row r="3362" spans="2:2">
      <c r="B3362"/>
    </row>
    <row r="3363" spans="2:2">
      <c r="B3363"/>
    </row>
    <row r="3364" spans="2:2">
      <c r="B3364"/>
    </row>
    <row r="3365" spans="2:2">
      <c r="B3365"/>
    </row>
    <row r="3366" spans="2:2">
      <c r="B3366"/>
    </row>
    <row r="3367" spans="2:2">
      <c r="B3367"/>
    </row>
    <row r="3368" spans="2:2">
      <c r="B3368"/>
    </row>
    <row r="3369" spans="2:2">
      <c r="B3369"/>
    </row>
    <row r="3370" spans="2:2">
      <c r="B3370"/>
    </row>
    <row r="3371" spans="2:2">
      <c r="B3371"/>
    </row>
    <row r="3372" spans="2:2">
      <c r="B3372"/>
    </row>
    <row r="3373" spans="2:2">
      <c r="B3373"/>
    </row>
    <row r="3374" spans="2:2">
      <c r="B3374"/>
    </row>
    <row r="3375" spans="2:2">
      <c r="B3375"/>
    </row>
    <row r="3376" spans="2:2">
      <c r="B3376"/>
    </row>
    <row r="3377" spans="2:2">
      <c r="B3377"/>
    </row>
    <row r="3378" spans="2:2">
      <c r="B3378"/>
    </row>
    <row r="3379" spans="2:2">
      <c r="B3379"/>
    </row>
    <row r="3380" spans="2:2">
      <c r="B3380"/>
    </row>
    <row r="3381" spans="2:2">
      <c r="B3381"/>
    </row>
    <row r="3382" spans="2:2">
      <c r="B3382"/>
    </row>
    <row r="3383" spans="2:2">
      <c r="B3383"/>
    </row>
    <row r="3384" spans="2:2">
      <c r="B3384"/>
    </row>
    <row r="3385" spans="2:2">
      <c r="B3385"/>
    </row>
    <row r="3386" spans="2:2">
      <c r="B3386"/>
    </row>
    <row r="3387" spans="2:2">
      <c r="B3387"/>
    </row>
    <row r="3388" spans="2:2">
      <c r="B3388"/>
    </row>
    <row r="3389" spans="2:2">
      <c r="B3389"/>
    </row>
    <row r="3390" spans="2:2">
      <c r="B3390"/>
    </row>
    <row r="3391" spans="2:2">
      <c r="B3391"/>
    </row>
    <row r="3392" spans="2:2">
      <c r="B3392"/>
    </row>
    <row r="3393" spans="2:2">
      <c r="B3393"/>
    </row>
    <row r="3394" spans="2:2">
      <c r="B3394"/>
    </row>
    <row r="3395" spans="2:2">
      <c r="B3395"/>
    </row>
    <row r="3396" spans="2:2">
      <c r="B3396"/>
    </row>
    <row r="3397" spans="2:2">
      <c r="B3397"/>
    </row>
    <row r="3398" spans="2:2">
      <c r="B3398"/>
    </row>
    <row r="3399" spans="2:2">
      <c r="B3399"/>
    </row>
    <row r="3400" spans="2:2">
      <c r="B3400"/>
    </row>
    <row r="3401" spans="2:2">
      <c r="B3401"/>
    </row>
    <row r="3402" spans="2:2">
      <c r="B3402"/>
    </row>
    <row r="3403" spans="2:2">
      <c r="B3403"/>
    </row>
    <row r="3404" spans="2:2">
      <c r="B3404"/>
    </row>
    <row r="3405" spans="2:2">
      <c r="B3405"/>
    </row>
    <row r="3406" spans="2:2">
      <c r="B3406"/>
    </row>
    <row r="3407" spans="2:2">
      <c r="B3407"/>
    </row>
    <row r="3408" spans="2:2">
      <c r="B3408"/>
    </row>
    <row r="3409" spans="2:2">
      <c r="B3409"/>
    </row>
    <row r="3410" spans="2:2">
      <c r="B3410"/>
    </row>
    <row r="3411" spans="2:2">
      <c r="B3411"/>
    </row>
    <row r="3412" spans="2:2">
      <c r="B3412"/>
    </row>
    <row r="3413" spans="2:2">
      <c r="B3413"/>
    </row>
    <row r="3414" spans="2:2">
      <c r="B3414"/>
    </row>
    <row r="3415" spans="2:2">
      <c r="B3415"/>
    </row>
    <row r="3416" spans="2:2">
      <c r="B3416"/>
    </row>
    <row r="3417" spans="2:2">
      <c r="B3417"/>
    </row>
    <row r="3418" spans="2:2">
      <c r="B3418"/>
    </row>
    <row r="3419" spans="2:2">
      <c r="B3419"/>
    </row>
    <row r="3420" spans="2:2">
      <c r="B3420"/>
    </row>
    <row r="3421" spans="2:2">
      <c r="B3421"/>
    </row>
    <row r="3422" spans="2:2">
      <c r="B3422"/>
    </row>
    <row r="3423" spans="2:2">
      <c r="B3423"/>
    </row>
    <row r="3424" spans="2:2">
      <c r="B3424"/>
    </row>
    <row r="3425" spans="2:2">
      <c r="B3425"/>
    </row>
    <row r="3426" spans="2:2">
      <c r="B3426"/>
    </row>
    <row r="3427" spans="2:2">
      <c r="B3427"/>
    </row>
    <row r="3428" spans="2:2">
      <c r="B3428"/>
    </row>
    <row r="3429" spans="2:2">
      <c r="B3429"/>
    </row>
    <row r="3430" spans="2:2">
      <c r="B3430"/>
    </row>
    <row r="3431" spans="2:2">
      <c r="B3431"/>
    </row>
    <row r="3432" spans="2:2">
      <c r="B3432"/>
    </row>
    <row r="3433" spans="2:2">
      <c r="B3433"/>
    </row>
    <row r="3434" spans="2:2">
      <c r="B3434"/>
    </row>
    <row r="3435" spans="2:2">
      <c r="B3435"/>
    </row>
    <row r="3436" spans="2:2">
      <c r="B3436"/>
    </row>
    <row r="3437" spans="2:2">
      <c r="B3437"/>
    </row>
    <row r="3438" spans="2:2">
      <c r="B3438"/>
    </row>
    <row r="3439" spans="2:2">
      <c r="B3439"/>
    </row>
    <row r="3440" spans="2:2">
      <c r="B3440"/>
    </row>
    <row r="3441" spans="2:2">
      <c r="B3441"/>
    </row>
    <row r="3442" spans="2:2">
      <c r="B3442"/>
    </row>
    <row r="3443" spans="2:2">
      <c r="B3443"/>
    </row>
    <row r="3444" spans="2:2">
      <c r="B3444"/>
    </row>
    <row r="3445" spans="2:2">
      <c r="B3445"/>
    </row>
    <row r="3446" spans="2:2">
      <c r="B3446"/>
    </row>
    <row r="3447" spans="2:2">
      <c r="B3447"/>
    </row>
    <row r="3448" spans="2:2">
      <c r="B3448"/>
    </row>
    <row r="3449" spans="2:2">
      <c r="B3449"/>
    </row>
    <row r="3450" spans="2:2">
      <c r="B3450"/>
    </row>
    <row r="3451" spans="2:2">
      <c r="B3451"/>
    </row>
    <row r="3452" spans="2:2">
      <c r="B3452"/>
    </row>
    <row r="3453" spans="2:2">
      <c r="B3453"/>
    </row>
    <row r="3454" spans="2:2">
      <c r="B3454"/>
    </row>
    <row r="3455" spans="2:2">
      <c r="B3455"/>
    </row>
    <row r="3456" spans="2:2">
      <c r="B3456"/>
    </row>
    <row r="3457" spans="2:2">
      <c r="B3457"/>
    </row>
    <row r="3458" spans="2:2">
      <c r="B3458"/>
    </row>
    <row r="3459" spans="2:2">
      <c r="B3459"/>
    </row>
    <row r="3460" spans="2:2">
      <c r="B3460"/>
    </row>
    <row r="3461" spans="2:2">
      <c r="B3461"/>
    </row>
    <row r="3462" spans="2:2">
      <c r="B3462"/>
    </row>
    <row r="3463" spans="2:2">
      <c r="B3463"/>
    </row>
    <row r="3464" spans="2:2">
      <c r="B3464"/>
    </row>
    <row r="3465" spans="2:2">
      <c r="B3465"/>
    </row>
    <row r="3466" spans="2:2">
      <c r="B3466"/>
    </row>
    <row r="3467" spans="2:2">
      <c r="B3467"/>
    </row>
    <row r="3468" spans="2:2">
      <c r="B3468"/>
    </row>
    <row r="3469" spans="2:2">
      <c r="B3469"/>
    </row>
    <row r="3470" spans="2:2">
      <c r="B3470"/>
    </row>
    <row r="3471" spans="2:2">
      <c r="B3471"/>
    </row>
    <row r="3472" spans="2:2">
      <c r="B3472"/>
    </row>
    <row r="3473" spans="2:2">
      <c r="B3473"/>
    </row>
    <row r="3474" spans="2:2">
      <c r="B3474"/>
    </row>
    <row r="3475" spans="2:2">
      <c r="B3475"/>
    </row>
    <row r="3476" spans="2:2">
      <c r="B3476"/>
    </row>
    <row r="3477" spans="2:2">
      <c r="B3477"/>
    </row>
    <row r="3478" spans="2:2">
      <c r="B3478"/>
    </row>
    <row r="3479" spans="2:2">
      <c r="B3479"/>
    </row>
    <row r="3480" spans="2:2">
      <c r="B3480"/>
    </row>
    <row r="3481" spans="2:2">
      <c r="B3481"/>
    </row>
    <row r="3482" spans="2:2">
      <c r="B3482"/>
    </row>
    <row r="3483" spans="2:2">
      <c r="B3483"/>
    </row>
    <row r="3484" spans="2:2">
      <c r="B3484"/>
    </row>
    <row r="3485" spans="2:2">
      <c r="B3485"/>
    </row>
    <row r="3486" spans="2:2">
      <c r="B3486"/>
    </row>
    <row r="3487" spans="2:2">
      <c r="B3487"/>
    </row>
    <row r="3488" spans="2:2">
      <c r="B3488"/>
    </row>
    <row r="3489" spans="2:2">
      <c r="B3489"/>
    </row>
    <row r="3490" spans="2:2">
      <c r="B3490"/>
    </row>
    <row r="3491" spans="2:2">
      <c r="B3491"/>
    </row>
    <row r="3492" spans="2:2">
      <c r="B3492"/>
    </row>
    <row r="3493" spans="2:2">
      <c r="B3493"/>
    </row>
    <row r="3494" spans="2:2">
      <c r="B3494"/>
    </row>
    <row r="3495" spans="2:2">
      <c r="B3495"/>
    </row>
    <row r="3496" spans="2:2">
      <c r="B3496"/>
    </row>
    <row r="3497" spans="2:2">
      <c r="B3497"/>
    </row>
    <row r="3498" spans="2:2">
      <c r="B3498"/>
    </row>
    <row r="3499" spans="2:2">
      <c r="B3499"/>
    </row>
    <row r="3500" spans="2:2">
      <c r="B3500"/>
    </row>
    <row r="3501" spans="2:2">
      <c r="B3501"/>
    </row>
    <row r="3502" spans="2:2">
      <c r="B3502"/>
    </row>
    <row r="3503" spans="2:2">
      <c r="B3503"/>
    </row>
    <row r="3504" spans="2:2">
      <c r="B3504"/>
    </row>
    <row r="3505" spans="2:2">
      <c r="B3505"/>
    </row>
    <row r="3506" spans="2:2">
      <c r="B3506"/>
    </row>
    <row r="3507" spans="2:2">
      <c r="B3507"/>
    </row>
    <row r="3508" spans="2:2">
      <c r="B3508"/>
    </row>
    <row r="3509" spans="2:2">
      <c r="B3509"/>
    </row>
    <row r="3510" spans="2:2">
      <c r="B3510"/>
    </row>
    <row r="3511" spans="2:2">
      <c r="B3511"/>
    </row>
    <row r="3512" spans="2:2">
      <c r="B3512"/>
    </row>
    <row r="3513" spans="2:2">
      <c r="B3513"/>
    </row>
    <row r="3514" spans="2:2">
      <c r="B3514"/>
    </row>
    <row r="3515" spans="2:2">
      <c r="B3515"/>
    </row>
    <row r="3516" spans="2:2">
      <c r="B3516"/>
    </row>
    <row r="3517" spans="2:2">
      <c r="B3517"/>
    </row>
    <row r="3518" spans="2:2">
      <c r="B3518"/>
    </row>
    <row r="3519" spans="2:2">
      <c r="B3519"/>
    </row>
    <row r="3520" spans="2:2">
      <c r="B3520"/>
    </row>
    <row r="3521" spans="2:2">
      <c r="B3521"/>
    </row>
    <row r="3522" spans="2:2">
      <c r="B3522"/>
    </row>
    <row r="3523" spans="2:2">
      <c r="B3523"/>
    </row>
    <row r="3524" spans="2:2">
      <c r="B3524"/>
    </row>
    <row r="3525" spans="2:2">
      <c r="B3525"/>
    </row>
    <row r="3526" spans="2:2">
      <c r="B3526"/>
    </row>
    <row r="3527" spans="2:2">
      <c r="B3527"/>
    </row>
    <row r="3528" spans="2:2">
      <c r="B3528"/>
    </row>
    <row r="3529" spans="2:2">
      <c r="B3529"/>
    </row>
    <row r="3530" spans="2:2">
      <c r="B3530"/>
    </row>
    <row r="3531" spans="2:2">
      <c r="B3531"/>
    </row>
    <row r="3532" spans="2:2">
      <c r="B3532"/>
    </row>
    <row r="3533" spans="2:2">
      <c r="B3533"/>
    </row>
    <row r="3534" spans="2:2">
      <c r="B3534"/>
    </row>
    <row r="3535" spans="2:2">
      <c r="B3535"/>
    </row>
    <row r="3536" spans="2:2">
      <c r="B3536"/>
    </row>
    <row r="3537" spans="2:2">
      <c r="B3537"/>
    </row>
    <row r="3538" spans="2:2">
      <c r="B3538"/>
    </row>
    <row r="3539" spans="2:2">
      <c r="B3539"/>
    </row>
    <row r="3540" spans="2:2">
      <c r="B3540"/>
    </row>
    <row r="3541" spans="2:2">
      <c r="B3541"/>
    </row>
    <row r="3542" spans="2:2">
      <c r="B3542"/>
    </row>
    <row r="3543" spans="2:2">
      <c r="B3543"/>
    </row>
    <row r="3544" spans="2:2">
      <c r="B3544"/>
    </row>
    <row r="3545" spans="2:2">
      <c r="B3545"/>
    </row>
    <row r="3546" spans="2:2">
      <c r="B3546"/>
    </row>
    <row r="3547" spans="2:2">
      <c r="B3547"/>
    </row>
    <row r="3548" spans="2:2">
      <c r="B3548"/>
    </row>
    <row r="3549" spans="2:2">
      <c r="B3549"/>
    </row>
    <row r="3550" spans="2:2">
      <c r="B3550"/>
    </row>
    <row r="3551" spans="2:2">
      <c r="B3551"/>
    </row>
    <row r="3552" spans="2:2">
      <c r="B3552"/>
    </row>
    <row r="3553" spans="2:2">
      <c r="B3553"/>
    </row>
    <row r="3554" spans="2:2">
      <c r="B3554"/>
    </row>
    <row r="3555" spans="2:2">
      <c r="B3555"/>
    </row>
    <row r="3556" spans="2:2">
      <c r="B3556"/>
    </row>
    <row r="3557" spans="2:2">
      <c r="B3557"/>
    </row>
    <row r="3558" spans="2:2">
      <c r="B3558"/>
    </row>
    <row r="3559" spans="2:2">
      <c r="B3559"/>
    </row>
    <row r="3560" spans="2:2">
      <c r="B3560"/>
    </row>
    <row r="3561" spans="2:2">
      <c r="B3561"/>
    </row>
    <row r="3562" spans="2:2">
      <c r="B3562"/>
    </row>
    <row r="3563" spans="2:2">
      <c r="B3563"/>
    </row>
    <row r="3564" spans="2:2">
      <c r="B3564"/>
    </row>
    <row r="3565" spans="2:2">
      <c r="B3565"/>
    </row>
    <row r="3566" spans="2:2">
      <c r="B3566"/>
    </row>
    <row r="3567" spans="2:2">
      <c r="B3567"/>
    </row>
    <row r="3568" spans="2:2">
      <c r="B3568"/>
    </row>
    <row r="3569" spans="2:2">
      <c r="B3569"/>
    </row>
    <row r="3570" spans="2:2">
      <c r="B3570"/>
    </row>
    <row r="3571" spans="2:2">
      <c r="B3571"/>
    </row>
    <row r="3572" spans="2:2">
      <c r="B3572"/>
    </row>
    <row r="3573" spans="2:2">
      <c r="B3573"/>
    </row>
    <row r="3574" spans="2:2">
      <c r="B3574"/>
    </row>
    <row r="3575" spans="2:2">
      <c r="B3575"/>
    </row>
    <row r="3576" spans="2:2">
      <c r="B3576"/>
    </row>
    <row r="3577" spans="2:2">
      <c r="B3577"/>
    </row>
    <row r="3578" spans="2:2">
      <c r="B3578"/>
    </row>
    <row r="3579" spans="2:2">
      <c r="B3579"/>
    </row>
    <row r="3580" spans="2:2">
      <c r="B3580"/>
    </row>
    <row r="3581" spans="2:2">
      <c r="B3581"/>
    </row>
    <row r="3582" spans="2:2">
      <c r="B3582"/>
    </row>
    <row r="3583" spans="2:2">
      <c r="B3583"/>
    </row>
    <row r="3584" spans="2:2">
      <c r="B3584"/>
    </row>
    <row r="3585" spans="2:2">
      <c r="B3585"/>
    </row>
    <row r="3586" spans="2:2">
      <c r="B3586"/>
    </row>
    <row r="3587" spans="2:2">
      <c r="B3587"/>
    </row>
    <row r="3588" spans="2:2">
      <c r="B3588"/>
    </row>
    <row r="3589" spans="2:2">
      <c r="B3589"/>
    </row>
    <row r="3590" spans="2:2">
      <c r="B3590"/>
    </row>
    <row r="3591" spans="2:2">
      <c r="B3591"/>
    </row>
    <row r="3592" spans="2:2">
      <c r="B3592"/>
    </row>
    <row r="3593" spans="2:2">
      <c r="B3593"/>
    </row>
    <row r="3594" spans="2:2">
      <c r="B3594"/>
    </row>
    <row r="3595" spans="2:2">
      <c r="B3595"/>
    </row>
    <row r="3596" spans="2:2">
      <c r="B3596"/>
    </row>
    <row r="3597" spans="2:2">
      <c r="B3597"/>
    </row>
    <row r="3598" spans="2:2">
      <c r="B3598"/>
    </row>
    <row r="3599" spans="2:2">
      <c r="B3599"/>
    </row>
    <row r="3600" spans="2:2">
      <c r="B3600"/>
    </row>
    <row r="3601" spans="2:2">
      <c r="B3601"/>
    </row>
    <row r="3602" spans="2:2">
      <c r="B3602"/>
    </row>
    <row r="3603" spans="2:2">
      <c r="B3603"/>
    </row>
    <row r="3604" spans="2:2">
      <c r="B3604"/>
    </row>
    <row r="3605" spans="2:2">
      <c r="B3605"/>
    </row>
    <row r="3606" spans="2:2">
      <c r="B3606"/>
    </row>
    <row r="3607" spans="2:2">
      <c r="B3607"/>
    </row>
    <row r="3608" spans="2:2">
      <c r="B3608"/>
    </row>
    <row r="3609" spans="2:2">
      <c r="B3609"/>
    </row>
    <row r="3610" spans="2:2">
      <c r="B3610"/>
    </row>
    <row r="3611" spans="2:2">
      <c r="B3611"/>
    </row>
    <row r="3612" spans="2:2">
      <c r="B3612"/>
    </row>
    <row r="3613" spans="2:2">
      <c r="B3613"/>
    </row>
    <row r="3614" spans="2:2">
      <c r="B3614"/>
    </row>
    <row r="3615" spans="2:2">
      <c r="B3615"/>
    </row>
    <row r="3616" spans="2:2">
      <c r="B3616"/>
    </row>
    <row r="3617" spans="2:2">
      <c r="B3617"/>
    </row>
    <row r="3618" spans="2:2">
      <c r="B3618"/>
    </row>
    <row r="3619" spans="2:2">
      <c r="B3619"/>
    </row>
    <row r="3620" spans="2:2">
      <c r="B3620"/>
    </row>
    <row r="3621" spans="2:2">
      <c r="B3621"/>
    </row>
    <row r="3622" spans="2:2">
      <c r="B3622"/>
    </row>
    <row r="3623" spans="2:2">
      <c r="B3623"/>
    </row>
    <row r="3624" spans="2:2">
      <c r="B3624"/>
    </row>
    <row r="3625" spans="2:2">
      <c r="B3625"/>
    </row>
    <row r="3626" spans="2:2">
      <c r="B3626"/>
    </row>
    <row r="3627" spans="2:2">
      <c r="B3627"/>
    </row>
    <row r="3628" spans="2:2">
      <c r="B3628"/>
    </row>
    <row r="3629" spans="2:2">
      <c r="B3629"/>
    </row>
    <row r="3630" spans="2:2">
      <c r="B3630"/>
    </row>
    <row r="3631" spans="2:2">
      <c r="B3631"/>
    </row>
    <row r="3632" spans="2:2">
      <c r="B3632"/>
    </row>
    <row r="3633" spans="2:2">
      <c r="B3633"/>
    </row>
    <row r="3634" spans="2:2">
      <c r="B3634"/>
    </row>
    <row r="3635" spans="2:2">
      <c r="B3635"/>
    </row>
    <row r="3636" spans="2:2">
      <c r="B3636"/>
    </row>
    <row r="3637" spans="2:2">
      <c r="B3637"/>
    </row>
    <row r="3638" spans="2:2">
      <c r="B3638"/>
    </row>
    <row r="3639" spans="2:2">
      <c r="B3639"/>
    </row>
    <row r="3640" spans="2:2">
      <c r="B3640"/>
    </row>
    <row r="3641" spans="2:2">
      <c r="B3641"/>
    </row>
    <row r="3642" spans="2:2">
      <c r="B3642"/>
    </row>
    <row r="3643" spans="2:2">
      <c r="B3643"/>
    </row>
    <row r="3644" spans="2:2">
      <c r="B3644"/>
    </row>
    <row r="3645" spans="2:2">
      <c r="B3645"/>
    </row>
    <row r="3646" spans="2:2">
      <c r="B3646"/>
    </row>
    <row r="3647" spans="2:2">
      <c r="B3647"/>
    </row>
    <row r="3648" spans="2:2">
      <c r="B3648"/>
    </row>
    <row r="3649" spans="2:2">
      <c r="B3649"/>
    </row>
    <row r="3650" spans="2:2">
      <c r="B3650"/>
    </row>
    <row r="3651" spans="2:2">
      <c r="B3651"/>
    </row>
    <row r="3652" spans="2:2">
      <c r="B3652"/>
    </row>
    <row r="3653" spans="2:2">
      <c r="B3653"/>
    </row>
    <row r="3654" spans="2:2">
      <c r="B3654"/>
    </row>
    <row r="3655" spans="2:2">
      <c r="B3655"/>
    </row>
    <row r="3656" spans="2:2">
      <c r="B3656"/>
    </row>
    <row r="3657" spans="2:2">
      <c r="B3657"/>
    </row>
    <row r="3658" spans="2:2">
      <c r="B3658"/>
    </row>
    <row r="3659" spans="2:2">
      <c r="B3659"/>
    </row>
    <row r="3660" spans="2:2">
      <c r="B3660"/>
    </row>
    <row r="3661" spans="2:2">
      <c r="B3661"/>
    </row>
    <row r="3662" spans="2:2">
      <c r="B3662"/>
    </row>
    <row r="3663" spans="2:2">
      <c r="B3663"/>
    </row>
    <row r="3664" spans="2:2">
      <c r="B3664"/>
    </row>
    <row r="3665" spans="2:2">
      <c r="B3665"/>
    </row>
    <row r="3666" spans="2:2">
      <c r="B3666"/>
    </row>
    <row r="3667" spans="2:2">
      <c r="B3667"/>
    </row>
    <row r="3668" spans="2:2">
      <c r="B3668"/>
    </row>
    <row r="3669" spans="2:2">
      <c r="B3669"/>
    </row>
    <row r="3670" spans="2:2">
      <c r="B3670"/>
    </row>
    <row r="3671" spans="2:2">
      <c r="B3671"/>
    </row>
    <row r="3672" spans="2:2">
      <c r="B3672"/>
    </row>
    <row r="3673" spans="2:2">
      <c r="B3673"/>
    </row>
    <row r="3674" spans="2:2">
      <c r="B3674"/>
    </row>
    <row r="3675" spans="2:2">
      <c r="B3675"/>
    </row>
    <row r="3676" spans="2:2">
      <c r="B3676"/>
    </row>
    <row r="3677" spans="2:2">
      <c r="B3677"/>
    </row>
    <row r="3678" spans="2:2">
      <c r="B3678"/>
    </row>
    <row r="3679" spans="2:2">
      <c r="B3679"/>
    </row>
    <row r="3680" spans="2:2">
      <c r="B3680"/>
    </row>
    <row r="3681" spans="2:2">
      <c r="B3681"/>
    </row>
    <row r="3682" spans="2:2">
      <c r="B3682"/>
    </row>
    <row r="3683" spans="2:2">
      <c r="B3683"/>
    </row>
    <row r="3684" spans="2:2">
      <c r="B3684"/>
    </row>
    <row r="3685" spans="2:2">
      <c r="B3685"/>
    </row>
    <row r="3686" spans="2:2">
      <c r="B3686"/>
    </row>
    <row r="3687" spans="2:2">
      <c r="B3687"/>
    </row>
    <row r="3688" spans="2:2">
      <c r="B3688"/>
    </row>
    <row r="3689" spans="2:2">
      <c r="B3689"/>
    </row>
    <row r="3690" spans="2:2">
      <c r="B3690"/>
    </row>
    <row r="3691" spans="2:2">
      <c r="B3691"/>
    </row>
    <row r="3692" spans="2:2">
      <c r="B3692"/>
    </row>
    <row r="3693" spans="2:2">
      <c r="B3693"/>
    </row>
    <row r="3694" spans="2:2">
      <c r="B3694"/>
    </row>
    <row r="3695" spans="2:2">
      <c r="B3695"/>
    </row>
    <row r="3696" spans="2:2">
      <c r="B3696"/>
    </row>
    <row r="3697" spans="2:2">
      <c r="B3697"/>
    </row>
    <row r="3698" spans="2:2">
      <c r="B3698"/>
    </row>
    <row r="3699" spans="2:2">
      <c r="B3699"/>
    </row>
    <row r="3700" spans="2:2">
      <c r="B3700"/>
    </row>
    <row r="3701" spans="2:2">
      <c r="B3701"/>
    </row>
    <row r="3702" spans="2:2">
      <c r="B3702"/>
    </row>
    <row r="3703" spans="2:2">
      <c r="B3703"/>
    </row>
    <row r="3704" spans="2:2">
      <c r="B3704"/>
    </row>
    <row r="3705" spans="2:2">
      <c r="B3705"/>
    </row>
    <row r="3706" spans="2:2">
      <c r="B3706"/>
    </row>
    <row r="3707" spans="2:2">
      <c r="B3707"/>
    </row>
    <row r="3708" spans="2:2">
      <c r="B3708"/>
    </row>
    <row r="3709" spans="2:2">
      <c r="B3709"/>
    </row>
    <row r="3710" spans="2:2">
      <c r="B3710"/>
    </row>
    <row r="3711" spans="2:2">
      <c r="B3711"/>
    </row>
    <row r="3712" spans="2:2">
      <c r="B3712"/>
    </row>
    <row r="3713" spans="2:2">
      <c r="B3713"/>
    </row>
    <row r="3714" spans="2:2">
      <c r="B3714"/>
    </row>
    <row r="3715" spans="2:2">
      <c r="B3715"/>
    </row>
    <row r="3716" spans="2:2">
      <c r="B3716"/>
    </row>
    <row r="3717" spans="2:2">
      <c r="B3717"/>
    </row>
    <row r="3718" spans="2:2">
      <c r="B3718"/>
    </row>
    <row r="3719" spans="2:2">
      <c r="B3719"/>
    </row>
    <row r="3720" spans="2:2">
      <c r="B3720"/>
    </row>
    <row r="3721" spans="2:2">
      <c r="B3721"/>
    </row>
    <row r="3722" spans="2:2">
      <c r="B3722"/>
    </row>
    <row r="3723" spans="2:2">
      <c r="B3723"/>
    </row>
    <row r="3724" spans="2:2">
      <c r="B3724"/>
    </row>
    <row r="3725" spans="2:2">
      <c r="B3725"/>
    </row>
    <row r="3726" spans="2:2">
      <c r="B3726"/>
    </row>
    <row r="3727" spans="2:2">
      <c r="B3727"/>
    </row>
    <row r="3728" spans="2:2">
      <c r="B3728"/>
    </row>
    <row r="3729" spans="2:2">
      <c r="B3729"/>
    </row>
    <row r="3730" spans="2:2">
      <c r="B3730"/>
    </row>
    <row r="3731" spans="2:2">
      <c r="B3731"/>
    </row>
    <row r="3732" spans="2:2">
      <c r="B3732"/>
    </row>
    <row r="3733" spans="2:2">
      <c r="B3733"/>
    </row>
    <row r="3734" spans="2:2">
      <c r="B3734"/>
    </row>
    <row r="3735" spans="2:2">
      <c r="B3735"/>
    </row>
    <row r="3736" spans="2:2">
      <c r="B3736"/>
    </row>
    <row r="3737" spans="2:2">
      <c r="B3737"/>
    </row>
    <row r="3738" spans="2:2">
      <c r="B3738"/>
    </row>
    <row r="3739" spans="2:2">
      <c r="B3739"/>
    </row>
    <row r="3740" spans="2:2">
      <c r="B3740"/>
    </row>
    <row r="3741" spans="2:2">
      <c r="B3741"/>
    </row>
    <row r="3742" spans="2:2">
      <c r="B3742"/>
    </row>
    <row r="3743" spans="2:2">
      <c r="B3743"/>
    </row>
    <row r="3744" spans="2:2">
      <c r="B3744"/>
    </row>
    <row r="3745" spans="2:2">
      <c r="B3745"/>
    </row>
    <row r="3746" spans="2:2">
      <c r="B3746"/>
    </row>
    <row r="3747" spans="2:2">
      <c r="B3747"/>
    </row>
    <row r="3748" spans="2:2">
      <c r="B3748"/>
    </row>
    <row r="3749" spans="2:2">
      <c r="B3749"/>
    </row>
    <row r="3750" spans="2:2">
      <c r="B3750"/>
    </row>
    <row r="3751" spans="2:2">
      <c r="B3751"/>
    </row>
    <row r="3752" spans="2:2">
      <c r="B3752"/>
    </row>
    <row r="3753" spans="2:2">
      <c r="B3753"/>
    </row>
    <row r="3754" spans="2:2">
      <c r="B3754"/>
    </row>
    <row r="3755" spans="2:2">
      <c r="B3755"/>
    </row>
    <row r="3756" spans="2:2">
      <c r="B3756"/>
    </row>
    <row r="3757" spans="2:2">
      <c r="B3757"/>
    </row>
    <row r="3758" spans="2:2">
      <c r="B3758"/>
    </row>
    <row r="3759" spans="2:2">
      <c r="B3759"/>
    </row>
    <row r="3760" spans="2:2">
      <c r="B3760"/>
    </row>
    <row r="3761" spans="2:2">
      <c r="B3761"/>
    </row>
    <row r="3762" spans="2:2">
      <c r="B3762"/>
    </row>
    <row r="3763" spans="2:2">
      <c r="B3763"/>
    </row>
    <row r="3764" spans="2:2">
      <c r="B3764"/>
    </row>
    <row r="3765" spans="2:2">
      <c r="B3765"/>
    </row>
    <row r="3766" spans="2:2">
      <c r="B3766"/>
    </row>
    <row r="3767" spans="2:2">
      <c r="B3767"/>
    </row>
    <row r="3768" spans="2:2">
      <c r="B3768"/>
    </row>
    <row r="3769" spans="2:2">
      <c r="B3769"/>
    </row>
    <row r="3770" spans="2:2">
      <c r="B3770"/>
    </row>
    <row r="3771" spans="2:2">
      <c r="B3771"/>
    </row>
    <row r="3772" spans="2:2">
      <c r="B3772"/>
    </row>
    <row r="3773" spans="2:2">
      <c r="B3773"/>
    </row>
    <row r="3774" spans="2:2">
      <c r="B3774"/>
    </row>
    <row r="3775" spans="2:2">
      <c r="B3775"/>
    </row>
    <row r="3776" spans="2:2">
      <c r="B3776"/>
    </row>
    <row r="3777" spans="2:2">
      <c r="B3777"/>
    </row>
    <row r="3778" spans="2:2">
      <c r="B3778"/>
    </row>
    <row r="3779" spans="2:2">
      <c r="B3779"/>
    </row>
    <row r="3780" spans="2:2">
      <c r="B3780"/>
    </row>
    <row r="3781" spans="2:2">
      <c r="B3781"/>
    </row>
    <row r="3782" spans="2:2">
      <c r="B3782"/>
    </row>
    <row r="3783" spans="2:2">
      <c r="B3783"/>
    </row>
    <row r="3784" spans="2:2">
      <c r="B3784"/>
    </row>
    <row r="3785" spans="2:2">
      <c r="B3785"/>
    </row>
    <row r="3786" spans="2:2">
      <c r="B3786"/>
    </row>
    <row r="3787" spans="2:2">
      <c r="B3787"/>
    </row>
    <row r="3788" spans="2:2">
      <c r="B3788"/>
    </row>
    <row r="3789" spans="2:2">
      <c r="B3789"/>
    </row>
    <row r="3790" spans="2:2">
      <c r="B3790"/>
    </row>
    <row r="3791" spans="2:2">
      <c r="B3791"/>
    </row>
    <row r="3792" spans="2:2">
      <c r="B3792"/>
    </row>
    <row r="3793" spans="2:2">
      <c r="B3793"/>
    </row>
    <row r="3794" spans="2:2">
      <c r="B3794"/>
    </row>
    <row r="3795" spans="2:2">
      <c r="B3795"/>
    </row>
    <row r="3796" spans="2:2">
      <c r="B3796"/>
    </row>
    <row r="3797" spans="2:2">
      <c r="B3797"/>
    </row>
    <row r="3798" spans="2:2">
      <c r="B3798"/>
    </row>
    <row r="3799" spans="2:2">
      <c r="B3799"/>
    </row>
    <row r="3800" spans="2:2">
      <c r="B3800"/>
    </row>
    <row r="3801" spans="2:2">
      <c r="B3801"/>
    </row>
    <row r="3802" spans="2:2">
      <c r="B3802"/>
    </row>
    <row r="3803" spans="2:2">
      <c r="B3803"/>
    </row>
    <row r="3804" spans="2:2">
      <c r="B3804"/>
    </row>
    <row r="3805" spans="2:2">
      <c r="B3805"/>
    </row>
    <row r="3806" spans="2:2">
      <c r="B3806"/>
    </row>
    <row r="3807" spans="2:2">
      <c r="B3807"/>
    </row>
    <row r="3808" spans="2:2">
      <c r="B3808"/>
    </row>
    <row r="3809" spans="2:2">
      <c r="B3809"/>
    </row>
    <row r="3810" spans="2:2">
      <c r="B3810"/>
    </row>
    <row r="3811" spans="2:2">
      <c r="B3811"/>
    </row>
    <row r="3812" spans="2:2">
      <c r="B3812"/>
    </row>
    <row r="3813" spans="2:2">
      <c r="B3813"/>
    </row>
    <row r="3814" spans="2:2">
      <c r="B3814"/>
    </row>
    <row r="3815" spans="2:2">
      <c r="B3815"/>
    </row>
    <row r="3816" spans="2:2">
      <c r="B3816"/>
    </row>
    <row r="3817" spans="2:2">
      <c r="B3817"/>
    </row>
    <row r="3818" spans="2:2">
      <c r="B3818"/>
    </row>
    <row r="3819" spans="2:2">
      <c r="B3819"/>
    </row>
    <row r="3820" spans="2:2">
      <c r="B3820"/>
    </row>
    <row r="3821" spans="2:2">
      <c r="B3821"/>
    </row>
    <row r="3822" spans="2:2">
      <c r="B3822"/>
    </row>
    <row r="3823" spans="2:2">
      <c r="B3823"/>
    </row>
    <row r="3824" spans="2:2">
      <c r="B3824"/>
    </row>
    <row r="3825" spans="2:2">
      <c r="B3825"/>
    </row>
    <row r="3826" spans="2:2">
      <c r="B3826"/>
    </row>
    <row r="3827" spans="2:2">
      <c r="B3827"/>
    </row>
    <row r="3828" spans="2:2">
      <c r="B3828"/>
    </row>
    <row r="3829" spans="2:2">
      <c r="B3829"/>
    </row>
    <row r="3830" spans="2:2">
      <c r="B3830"/>
    </row>
    <row r="3831" spans="2:2">
      <c r="B3831"/>
    </row>
    <row r="3832" spans="2:2">
      <c r="B3832"/>
    </row>
    <row r="3833" spans="2:2">
      <c r="B3833"/>
    </row>
    <row r="3834" spans="2:2">
      <c r="B3834"/>
    </row>
    <row r="3835" spans="2:2">
      <c r="B3835"/>
    </row>
    <row r="3836" spans="2:2">
      <c r="B3836"/>
    </row>
    <row r="3837" spans="2:2">
      <c r="B3837"/>
    </row>
    <row r="3838" spans="2:2">
      <c r="B3838"/>
    </row>
    <row r="3839" spans="2:2">
      <c r="B3839"/>
    </row>
    <row r="3840" spans="2:2">
      <c r="B3840"/>
    </row>
    <row r="3841" spans="2:2">
      <c r="B3841"/>
    </row>
    <row r="3842" spans="2:2">
      <c r="B3842"/>
    </row>
    <row r="3843" spans="2:2">
      <c r="B3843"/>
    </row>
    <row r="3844" spans="2:2">
      <c r="B3844"/>
    </row>
    <row r="3845" spans="2:2">
      <c r="B3845"/>
    </row>
    <row r="3846" spans="2:2">
      <c r="B3846"/>
    </row>
    <row r="3847" spans="2:2">
      <c r="B3847"/>
    </row>
    <row r="3848" spans="2:2">
      <c r="B3848"/>
    </row>
    <row r="3849" spans="2:2">
      <c r="B3849"/>
    </row>
    <row r="3850" spans="2:2">
      <c r="B3850"/>
    </row>
    <row r="3851" spans="2:2">
      <c r="B3851"/>
    </row>
    <row r="3852" spans="2:2">
      <c r="B3852"/>
    </row>
    <row r="3853" spans="2:2">
      <c r="B3853"/>
    </row>
    <row r="3854" spans="2:2">
      <c r="B3854"/>
    </row>
    <row r="3855" spans="2:2">
      <c r="B3855"/>
    </row>
    <row r="3856" spans="2:2">
      <c r="B3856"/>
    </row>
    <row r="3857" spans="2:2">
      <c r="B3857"/>
    </row>
    <row r="3858" spans="2:2">
      <c r="B3858"/>
    </row>
    <row r="3859" spans="2:2">
      <c r="B3859"/>
    </row>
    <row r="3860" spans="2:2">
      <c r="B3860"/>
    </row>
    <row r="3861" spans="2:2">
      <c r="B3861"/>
    </row>
    <row r="3862" spans="2:2">
      <c r="B3862"/>
    </row>
    <row r="3863" spans="2:2">
      <c r="B3863"/>
    </row>
    <row r="3864" spans="2:2">
      <c r="B3864"/>
    </row>
    <row r="3865" spans="2:2">
      <c r="B3865"/>
    </row>
    <row r="3866" spans="2:2">
      <c r="B3866"/>
    </row>
    <row r="3867" spans="2:2">
      <c r="B3867"/>
    </row>
    <row r="3868" spans="2:2">
      <c r="B3868"/>
    </row>
    <row r="3869" spans="2:2">
      <c r="B3869"/>
    </row>
    <row r="3870" spans="2:2">
      <c r="B3870"/>
    </row>
    <row r="3871" spans="2:2">
      <c r="B3871"/>
    </row>
    <row r="3872" spans="2:2">
      <c r="B3872"/>
    </row>
    <row r="3873" spans="2:2">
      <c r="B3873"/>
    </row>
    <row r="3874" spans="2:2">
      <c r="B3874"/>
    </row>
    <row r="3875" spans="2:2">
      <c r="B3875"/>
    </row>
    <row r="3876" spans="2:2">
      <c r="B3876"/>
    </row>
    <row r="3877" spans="2:2">
      <c r="B3877"/>
    </row>
    <row r="3878" spans="2:2">
      <c r="B3878"/>
    </row>
    <row r="3879" spans="2:2">
      <c r="B3879"/>
    </row>
    <row r="3880" spans="2:2">
      <c r="B3880"/>
    </row>
    <row r="3881" spans="2:2">
      <c r="B3881"/>
    </row>
    <row r="3882" spans="2:2">
      <c r="B3882"/>
    </row>
    <row r="3883" spans="2:2">
      <c r="B3883"/>
    </row>
    <row r="3884" spans="2:2">
      <c r="B3884"/>
    </row>
    <row r="3885" spans="2:2">
      <c r="B3885"/>
    </row>
    <row r="3886" spans="2:2">
      <c r="B3886"/>
    </row>
    <row r="3887" spans="2:2">
      <c r="B3887"/>
    </row>
    <row r="3888" spans="2:2">
      <c r="B3888"/>
    </row>
    <row r="3889" spans="2:2">
      <c r="B3889"/>
    </row>
    <row r="3890" spans="2:2">
      <c r="B3890"/>
    </row>
    <row r="3891" spans="2:2">
      <c r="B3891"/>
    </row>
    <row r="3892" spans="2:2">
      <c r="B3892"/>
    </row>
    <row r="3893" spans="2:2">
      <c r="B3893"/>
    </row>
    <row r="3894" spans="2:2">
      <c r="B3894"/>
    </row>
    <row r="3895" spans="2:2">
      <c r="B3895"/>
    </row>
    <row r="3896" spans="2:2">
      <c r="B3896"/>
    </row>
    <row r="3897" spans="2:2">
      <c r="B3897"/>
    </row>
    <row r="3898" spans="2:2">
      <c r="B3898"/>
    </row>
    <row r="3899" spans="2:2">
      <c r="B3899"/>
    </row>
    <row r="3900" spans="2:2">
      <c r="B3900"/>
    </row>
    <row r="3901" spans="2:2">
      <c r="B3901"/>
    </row>
    <row r="3902" spans="2:2">
      <c r="B3902"/>
    </row>
    <row r="3903" spans="2:2">
      <c r="B3903"/>
    </row>
    <row r="3904" spans="2:2">
      <c r="B3904"/>
    </row>
    <row r="3905" spans="2:2">
      <c r="B3905"/>
    </row>
    <row r="3906" spans="2:2">
      <c r="B3906"/>
    </row>
    <row r="3907" spans="2:2">
      <c r="B3907"/>
    </row>
    <row r="3908" spans="2:2">
      <c r="B3908"/>
    </row>
    <row r="3909" spans="2:2">
      <c r="B3909"/>
    </row>
    <row r="3910" spans="2:2">
      <c r="B3910"/>
    </row>
    <row r="3911" spans="2:2">
      <c r="B3911"/>
    </row>
    <row r="3912" spans="2:2">
      <c r="B3912"/>
    </row>
    <row r="3913" spans="2:2">
      <c r="B3913"/>
    </row>
    <row r="3914" spans="2:2">
      <c r="B3914"/>
    </row>
    <row r="3915" spans="2:2">
      <c r="B3915"/>
    </row>
    <row r="3916" spans="2:2">
      <c r="B3916"/>
    </row>
    <row r="3917" spans="2:2">
      <c r="B3917"/>
    </row>
    <row r="3918" spans="2:2">
      <c r="B3918"/>
    </row>
    <row r="3919" spans="2:2">
      <c r="B3919"/>
    </row>
    <row r="3920" spans="2:2">
      <c r="B3920"/>
    </row>
    <row r="3921" spans="2:2">
      <c r="B3921"/>
    </row>
    <row r="3922" spans="2:2">
      <c r="B3922"/>
    </row>
    <row r="3923" spans="2:2">
      <c r="B3923"/>
    </row>
    <row r="3924" spans="2:2">
      <c r="B3924"/>
    </row>
    <row r="3925" spans="2:2">
      <c r="B3925"/>
    </row>
    <row r="3926" spans="2:2">
      <c r="B3926"/>
    </row>
    <row r="3927" spans="2:2">
      <c r="B3927"/>
    </row>
    <row r="3928" spans="2:2">
      <c r="B3928"/>
    </row>
    <row r="3929" spans="2:2">
      <c r="B3929"/>
    </row>
    <row r="3930" spans="2:2">
      <c r="B3930"/>
    </row>
    <row r="3931" spans="2:2">
      <c r="B3931"/>
    </row>
    <row r="3932" spans="2:2">
      <c r="B3932"/>
    </row>
    <row r="3933" spans="2:2">
      <c r="B3933"/>
    </row>
    <row r="3934" spans="2:2">
      <c r="B3934"/>
    </row>
    <row r="3935" spans="2:2">
      <c r="B3935"/>
    </row>
    <row r="3936" spans="2:2">
      <c r="B3936"/>
    </row>
    <row r="3937" spans="2:2">
      <c r="B3937"/>
    </row>
    <row r="3938" spans="2:2">
      <c r="B3938"/>
    </row>
    <row r="3939" spans="2:2">
      <c r="B3939"/>
    </row>
    <row r="3940" spans="2:2">
      <c r="B3940"/>
    </row>
    <row r="3941" spans="2:2">
      <c r="B3941"/>
    </row>
    <row r="3942" spans="2:2">
      <c r="B3942"/>
    </row>
    <row r="3943" spans="2:2">
      <c r="B3943"/>
    </row>
    <row r="3944" spans="2:2">
      <c r="B3944"/>
    </row>
    <row r="3945" spans="2:2">
      <c r="B3945"/>
    </row>
    <row r="3946" spans="2:2">
      <c r="B3946"/>
    </row>
    <row r="3947" spans="2:2">
      <c r="B3947"/>
    </row>
    <row r="3948" spans="2:2">
      <c r="B3948"/>
    </row>
    <row r="3949" spans="2:2">
      <c r="B3949"/>
    </row>
    <row r="3950" spans="2:2">
      <c r="B3950"/>
    </row>
    <row r="3951" spans="2:2">
      <c r="B3951"/>
    </row>
    <row r="3952" spans="2:2">
      <c r="B3952"/>
    </row>
    <row r="3953" spans="2:2">
      <c r="B3953"/>
    </row>
    <row r="3954" spans="2:2">
      <c r="B3954"/>
    </row>
    <row r="3955" spans="2:2">
      <c r="B3955"/>
    </row>
    <row r="3956" spans="2:2">
      <c r="B3956"/>
    </row>
    <row r="3957" spans="2:2">
      <c r="B3957"/>
    </row>
    <row r="3958" spans="2:2">
      <c r="B3958"/>
    </row>
    <row r="3959" spans="2:2">
      <c r="B3959"/>
    </row>
    <row r="3960" spans="2:2">
      <c r="B3960"/>
    </row>
    <row r="3961" spans="2:2">
      <c r="B3961"/>
    </row>
    <row r="3962" spans="2:2">
      <c r="B3962"/>
    </row>
    <row r="3963" spans="2:2">
      <c r="B3963"/>
    </row>
    <row r="3964" spans="2:2">
      <c r="B3964"/>
    </row>
    <row r="3965" spans="2:2">
      <c r="B3965"/>
    </row>
    <row r="3966" spans="2:2">
      <c r="B3966"/>
    </row>
    <row r="3967" spans="2:2">
      <c r="B3967"/>
    </row>
    <row r="3968" spans="2:2">
      <c r="B3968"/>
    </row>
    <row r="3969" spans="2:2">
      <c r="B3969"/>
    </row>
    <row r="3970" spans="2:2">
      <c r="B3970"/>
    </row>
    <row r="3971" spans="2:2">
      <c r="B3971"/>
    </row>
    <row r="3972" spans="2:2">
      <c r="B3972"/>
    </row>
    <row r="3973" spans="2:2">
      <c r="B3973"/>
    </row>
    <row r="3974" spans="2:2">
      <c r="B3974"/>
    </row>
    <row r="3975" spans="2:2">
      <c r="B3975"/>
    </row>
    <row r="3976" spans="2:2">
      <c r="B3976"/>
    </row>
    <row r="3977" spans="2:2">
      <c r="B3977"/>
    </row>
    <row r="3978" spans="2:2">
      <c r="B3978"/>
    </row>
    <row r="3979" spans="2:2">
      <c r="B3979"/>
    </row>
    <row r="3980" spans="2:2">
      <c r="B3980"/>
    </row>
    <row r="3981" spans="2:2">
      <c r="B3981"/>
    </row>
    <row r="3982" spans="2:2">
      <c r="B3982"/>
    </row>
    <row r="3983" spans="2:2">
      <c r="B3983"/>
    </row>
    <row r="3984" spans="2:2">
      <c r="B3984"/>
    </row>
    <row r="3985" spans="2:2">
      <c r="B3985"/>
    </row>
    <row r="3986" spans="2:2">
      <c r="B3986"/>
    </row>
    <row r="3987" spans="2:2">
      <c r="B3987"/>
    </row>
    <row r="3988" spans="2:2">
      <c r="B3988"/>
    </row>
    <row r="3989" spans="2:2">
      <c r="B3989"/>
    </row>
    <row r="3990" spans="2:2">
      <c r="B3990"/>
    </row>
    <row r="3991" spans="2:2">
      <c r="B3991"/>
    </row>
    <row r="3992" spans="2:2">
      <c r="B3992"/>
    </row>
    <row r="3993" spans="2:2">
      <c r="B3993"/>
    </row>
    <row r="3994" spans="2:2">
      <c r="B3994"/>
    </row>
    <row r="3995" spans="2:2">
      <c r="B3995"/>
    </row>
    <row r="3996" spans="2:2">
      <c r="B3996"/>
    </row>
    <row r="3997" spans="2:2">
      <c r="B3997"/>
    </row>
    <row r="3998" spans="2:2">
      <c r="B3998"/>
    </row>
    <row r="3999" spans="2:2">
      <c r="B3999"/>
    </row>
    <row r="4000" spans="2:2">
      <c r="B4000"/>
    </row>
    <row r="4001" spans="2:2">
      <c r="B4001"/>
    </row>
    <row r="4002" spans="2:2">
      <c r="B4002"/>
    </row>
    <row r="4003" spans="2:2">
      <c r="B4003"/>
    </row>
    <row r="4004" spans="2:2">
      <c r="B4004"/>
    </row>
    <row r="4005" spans="2:2">
      <c r="B4005"/>
    </row>
    <row r="4006" spans="2:2">
      <c r="B4006"/>
    </row>
    <row r="4007" spans="2:2">
      <c r="B4007"/>
    </row>
    <row r="4008" spans="2:2">
      <c r="B4008"/>
    </row>
    <row r="4009" spans="2:2">
      <c r="B4009"/>
    </row>
    <row r="4010" spans="2:2">
      <c r="B4010"/>
    </row>
    <row r="4011" spans="2:2">
      <c r="B4011"/>
    </row>
    <row r="4012" spans="2:2">
      <c r="B4012"/>
    </row>
    <row r="4013" spans="2:2">
      <c r="B4013"/>
    </row>
    <row r="4014" spans="2:2">
      <c r="B4014"/>
    </row>
    <row r="4015" spans="2:2">
      <c r="B4015"/>
    </row>
    <row r="4016" spans="2:2">
      <c r="B4016"/>
    </row>
    <row r="4017" spans="2:2">
      <c r="B4017"/>
    </row>
    <row r="4018" spans="2:2">
      <c r="B4018"/>
    </row>
    <row r="4019" spans="2:2">
      <c r="B4019"/>
    </row>
    <row r="4020" spans="2:2">
      <c r="B4020"/>
    </row>
    <row r="4021" spans="2:2">
      <c r="B4021"/>
    </row>
    <row r="4022" spans="2:2">
      <c r="B4022"/>
    </row>
    <row r="4023" spans="2:2">
      <c r="B4023"/>
    </row>
    <row r="4024" spans="2:2">
      <c r="B4024"/>
    </row>
    <row r="4025" spans="2:2">
      <c r="B4025"/>
    </row>
    <row r="4026" spans="2:2">
      <c r="B4026"/>
    </row>
    <row r="4027" spans="2:2">
      <c r="B4027"/>
    </row>
    <row r="4028" spans="2:2">
      <c r="B4028"/>
    </row>
    <row r="4029" spans="2:2">
      <c r="B4029"/>
    </row>
    <row r="4030" spans="2:2">
      <c r="B4030"/>
    </row>
    <row r="4031" spans="2:2">
      <c r="B4031"/>
    </row>
    <row r="4032" spans="2:2">
      <c r="B4032"/>
    </row>
    <row r="4033" spans="2:2">
      <c r="B4033"/>
    </row>
    <row r="4034" spans="2:2">
      <c r="B4034"/>
    </row>
    <row r="4035" spans="2:2">
      <c r="B4035"/>
    </row>
    <row r="4036" spans="2:2">
      <c r="B4036"/>
    </row>
    <row r="4037" spans="2:2">
      <c r="B4037"/>
    </row>
    <row r="4038" spans="2:2">
      <c r="B4038"/>
    </row>
    <row r="4039" spans="2:2">
      <c r="B4039"/>
    </row>
    <row r="4040" spans="2:2">
      <c r="B4040"/>
    </row>
    <row r="4041" spans="2:2">
      <c r="B4041"/>
    </row>
    <row r="4042" spans="2:2">
      <c r="B4042"/>
    </row>
    <row r="4043" spans="2:2">
      <c r="B4043"/>
    </row>
    <row r="4044" spans="2:2">
      <c r="B4044"/>
    </row>
    <row r="4045" spans="2:2">
      <c r="B4045"/>
    </row>
    <row r="4046" spans="2:2">
      <c r="B4046"/>
    </row>
    <row r="4047" spans="2:2">
      <c r="B4047"/>
    </row>
    <row r="4048" spans="2:2">
      <c r="B4048"/>
    </row>
    <row r="4049" spans="2:2">
      <c r="B4049"/>
    </row>
    <row r="4050" spans="2:2">
      <c r="B4050"/>
    </row>
    <row r="4051" spans="2:2">
      <c r="B4051"/>
    </row>
    <row r="4052" spans="2:2">
      <c r="B4052"/>
    </row>
    <row r="4053" spans="2:2">
      <c r="B4053"/>
    </row>
    <row r="4054" spans="2:2">
      <c r="B4054"/>
    </row>
    <row r="4055" spans="2:2">
      <c r="B4055"/>
    </row>
    <row r="4056" spans="2:2">
      <c r="B4056"/>
    </row>
    <row r="4057" spans="2:2">
      <c r="B4057"/>
    </row>
    <row r="4058" spans="2:2">
      <c r="B4058"/>
    </row>
    <row r="4059" spans="2:2">
      <c r="B4059"/>
    </row>
    <row r="4060" spans="2:2">
      <c r="B4060"/>
    </row>
    <row r="4061" spans="2:2">
      <c r="B4061"/>
    </row>
    <row r="4062" spans="2:2">
      <c r="B4062"/>
    </row>
    <row r="4063" spans="2:2">
      <c r="B4063"/>
    </row>
    <row r="4064" spans="2:2">
      <c r="B4064"/>
    </row>
    <row r="4065" spans="2:2">
      <c r="B4065"/>
    </row>
    <row r="4066" spans="2:2">
      <c r="B4066"/>
    </row>
    <row r="4067" spans="2:2">
      <c r="B4067"/>
    </row>
    <row r="4068" spans="2:2">
      <c r="B4068"/>
    </row>
    <row r="4069" spans="2:2">
      <c r="B4069"/>
    </row>
    <row r="4070" spans="2:2">
      <c r="B4070"/>
    </row>
    <row r="4071" spans="2:2">
      <c r="B4071"/>
    </row>
    <row r="4072" spans="2:2">
      <c r="B4072"/>
    </row>
    <row r="4073" spans="2:2">
      <c r="B4073"/>
    </row>
    <row r="4074" spans="2:2">
      <c r="B4074"/>
    </row>
    <row r="4075" spans="2:2">
      <c r="B4075"/>
    </row>
    <row r="4076" spans="2:2">
      <c r="B4076"/>
    </row>
    <row r="4077" spans="2:2">
      <c r="B4077"/>
    </row>
    <row r="4078" spans="2:2">
      <c r="B4078"/>
    </row>
    <row r="4079" spans="2:2">
      <c r="B4079"/>
    </row>
    <row r="4080" spans="2:2">
      <c r="B4080"/>
    </row>
    <row r="4081" spans="2:2">
      <c r="B4081"/>
    </row>
    <row r="4082" spans="2:2">
      <c r="B4082"/>
    </row>
    <row r="4083" spans="2:2">
      <c r="B4083"/>
    </row>
    <row r="4084" spans="2:2">
      <c r="B4084"/>
    </row>
    <row r="4085" spans="2:2">
      <c r="B4085"/>
    </row>
    <row r="4086" spans="2:2">
      <c r="B4086"/>
    </row>
    <row r="4087" spans="2:2">
      <c r="B4087"/>
    </row>
    <row r="4088" spans="2:2">
      <c r="B4088"/>
    </row>
    <row r="4089" spans="2:2">
      <c r="B4089"/>
    </row>
    <row r="4090" spans="2:2">
      <c r="B4090"/>
    </row>
    <row r="4091" spans="2:2">
      <c r="B4091"/>
    </row>
    <row r="4092" spans="2:2">
      <c r="B4092"/>
    </row>
    <row r="4093" spans="2:2">
      <c r="B4093"/>
    </row>
    <row r="4094" spans="2:2">
      <c r="B4094"/>
    </row>
    <row r="4095" spans="2:2">
      <c r="B4095"/>
    </row>
    <row r="4096" spans="2:2">
      <c r="B4096"/>
    </row>
    <row r="4097" spans="2:2">
      <c r="B4097"/>
    </row>
    <row r="4098" spans="2:2">
      <c r="B4098"/>
    </row>
    <row r="4099" spans="2:2">
      <c r="B4099"/>
    </row>
    <row r="4100" spans="2:2">
      <c r="B4100"/>
    </row>
    <row r="4101" spans="2:2">
      <c r="B4101"/>
    </row>
    <row r="4102" spans="2:2">
      <c r="B4102"/>
    </row>
    <row r="4103" spans="2:2">
      <c r="B4103"/>
    </row>
    <row r="4104" spans="2:2">
      <c r="B4104"/>
    </row>
    <row r="4105" spans="2:2">
      <c r="B4105"/>
    </row>
    <row r="4106" spans="2:2">
      <c r="B4106"/>
    </row>
    <row r="4107" spans="2:2">
      <c r="B4107"/>
    </row>
    <row r="4108" spans="2:2">
      <c r="B4108"/>
    </row>
    <row r="4109" spans="2:2">
      <c r="B4109"/>
    </row>
    <row r="4110" spans="2:2">
      <c r="B4110"/>
    </row>
    <row r="4111" spans="2:2">
      <c r="B4111"/>
    </row>
    <row r="4112" spans="2:2">
      <c r="B4112"/>
    </row>
    <row r="4113" spans="2:2">
      <c r="B4113"/>
    </row>
    <row r="4114" spans="2:2">
      <c r="B4114"/>
    </row>
    <row r="4115" spans="2:2">
      <c r="B4115"/>
    </row>
    <row r="4116" spans="2:2">
      <c r="B4116"/>
    </row>
    <row r="4117" spans="2:2">
      <c r="B4117"/>
    </row>
    <row r="4118" spans="2:2">
      <c r="B4118"/>
    </row>
    <row r="4119" spans="2:2">
      <c r="B4119"/>
    </row>
    <row r="4120" spans="2:2">
      <c r="B4120"/>
    </row>
    <row r="4121" spans="2:2">
      <c r="B4121"/>
    </row>
    <row r="4122" spans="2:2">
      <c r="B4122"/>
    </row>
    <row r="4123" spans="2:2">
      <c r="B4123"/>
    </row>
    <row r="4124" spans="2:2">
      <c r="B4124"/>
    </row>
    <row r="4125" spans="2:2">
      <c r="B4125"/>
    </row>
    <row r="4126" spans="2:2">
      <c r="B4126"/>
    </row>
    <row r="4127" spans="2:2">
      <c r="B4127"/>
    </row>
    <row r="4128" spans="2:2">
      <c r="B4128"/>
    </row>
    <row r="4129" spans="2:2">
      <c r="B4129"/>
    </row>
    <row r="4130" spans="2:2">
      <c r="B4130"/>
    </row>
    <row r="4131" spans="2:2">
      <c r="B4131"/>
    </row>
    <row r="4132" spans="2:2">
      <c r="B4132"/>
    </row>
    <row r="4133" spans="2:2">
      <c r="B4133"/>
    </row>
    <row r="4134" spans="2:2">
      <c r="B4134"/>
    </row>
    <row r="4135" spans="2:2">
      <c r="B4135"/>
    </row>
    <row r="4136" spans="2:2">
      <c r="B4136"/>
    </row>
    <row r="4137" spans="2:2">
      <c r="B4137"/>
    </row>
    <row r="4138" spans="2:2">
      <c r="B4138"/>
    </row>
    <row r="4139" spans="2:2">
      <c r="B4139"/>
    </row>
    <row r="4140" spans="2:2">
      <c r="B4140"/>
    </row>
    <row r="4141" spans="2:2">
      <c r="B4141"/>
    </row>
    <row r="4142" spans="2:2">
      <c r="B4142"/>
    </row>
    <row r="4143" spans="2:2">
      <c r="B4143"/>
    </row>
    <row r="4144" spans="2:2">
      <c r="B4144"/>
    </row>
    <row r="4145" spans="2:2">
      <c r="B4145"/>
    </row>
    <row r="4146" spans="2:2">
      <c r="B4146"/>
    </row>
    <row r="4147" spans="2:2">
      <c r="B4147"/>
    </row>
    <row r="4148" spans="2:2">
      <c r="B4148"/>
    </row>
    <row r="4149" spans="2:2">
      <c r="B4149"/>
    </row>
    <row r="4150" spans="2:2">
      <c r="B4150"/>
    </row>
    <row r="4151" spans="2:2">
      <c r="B4151"/>
    </row>
    <row r="4152" spans="2:2">
      <c r="B4152"/>
    </row>
    <row r="4153" spans="2:2">
      <c r="B4153"/>
    </row>
    <row r="4154" spans="2:2">
      <c r="B4154"/>
    </row>
    <row r="4155" spans="2:2">
      <c r="B4155"/>
    </row>
    <row r="4156" spans="2:2">
      <c r="B4156"/>
    </row>
    <row r="4157" spans="2:2">
      <c r="B4157"/>
    </row>
    <row r="4158" spans="2:2">
      <c r="B4158"/>
    </row>
    <row r="4159" spans="2:2">
      <c r="B4159"/>
    </row>
    <row r="4160" spans="2:2">
      <c r="B4160"/>
    </row>
    <row r="4161" spans="2:2">
      <c r="B4161"/>
    </row>
    <row r="4162" spans="2:2">
      <c r="B4162"/>
    </row>
    <row r="4163" spans="2:2">
      <c r="B4163"/>
    </row>
    <row r="4164" spans="2:2">
      <c r="B4164"/>
    </row>
    <row r="4165" spans="2:2">
      <c r="B4165"/>
    </row>
    <row r="4166" spans="2:2">
      <c r="B4166"/>
    </row>
    <row r="4167" spans="2:2">
      <c r="B4167"/>
    </row>
    <row r="4168" spans="2:2">
      <c r="B4168"/>
    </row>
    <row r="4169" spans="2:2">
      <c r="B4169"/>
    </row>
    <row r="4170" spans="2:2">
      <c r="B4170"/>
    </row>
    <row r="4171" spans="2:2">
      <c r="B4171"/>
    </row>
    <row r="4172" spans="2:2">
      <c r="B4172"/>
    </row>
    <row r="4173" spans="2:2">
      <c r="B4173"/>
    </row>
    <row r="4174" spans="2:2">
      <c r="B4174"/>
    </row>
    <row r="4175" spans="2:2">
      <c r="B4175"/>
    </row>
    <row r="4176" spans="2:2">
      <c r="B4176"/>
    </row>
    <row r="4177" spans="2:2">
      <c r="B4177"/>
    </row>
    <row r="4178" spans="2:2">
      <c r="B4178"/>
    </row>
    <row r="4179" spans="2:2">
      <c r="B4179"/>
    </row>
    <row r="4180" spans="2:2">
      <c r="B4180"/>
    </row>
    <row r="4181" spans="2:2">
      <c r="B4181"/>
    </row>
    <row r="4182" spans="2:2">
      <c r="B4182"/>
    </row>
    <row r="4183" spans="2:2">
      <c r="B4183"/>
    </row>
    <row r="4184" spans="2:2">
      <c r="B4184"/>
    </row>
    <row r="4185" spans="2:2">
      <c r="B4185"/>
    </row>
    <row r="4186" spans="2:2">
      <c r="B4186"/>
    </row>
    <row r="4187" spans="2:2">
      <c r="B4187"/>
    </row>
    <row r="4188" spans="2:2">
      <c r="B4188"/>
    </row>
    <row r="4189" spans="2:2">
      <c r="B4189"/>
    </row>
    <row r="4190" spans="2:2">
      <c r="B4190"/>
    </row>
    <row r="4191" spans="2:2">
      <c r="B4191"/>
    </row>
    <row r="4192" spans="2:2">
      <c r="B4192"/>
    </row>
    <row r="4193" spans="2:2">
      <c r="B4193"/>
    </row>
    <row r="4194" spans="2:2">
      <c r="B4194"/>
    </row>
    <row r="4195" spans="2:2">
      <c r="B4195"/>
    </row>
    <row r="4196" spans="2:2">
      <c r="B4196"/>
    </row>
    <row r="4197" spans="2:2">
      <c r="B4197"/>
    </row>
    <row r="4198" spans="2:2">
      <c r="B4198"/>
    </row>
    <row r="4199" spans="2:2">
      <c r="B4199"/>
    </row>
    <row r="4200" spans="2:2">
      <c r="B4200"/>
    </row>
    <row r="4201" spans="2:2">
      <c r="B4201"/>
    </row>
    <row r="4202" spans="2:2">
      <c r="B4202"/>
    </row>
    <row r="4203" spans="2:2">
      <c r="B4203"/>
    </row>
    <row r="4204" spans="2:2">
      <c r="B4204"/>
    </row>
    <row r="4205" spans="2:2">
      <c r="B4205"/>
    </row>
    <row r="4206" spans="2:2">
      <c r="B4206"/>
    </row>
    <row r="4207" spans="2:2">
      <c r="B4207"/>
    </row>
    <row r="4208" spans="2:2">
      <c r="B4208"/>
    </row>
    <row r="4209" spans="2:2">
      <c r="B4209"/>
    </row>
    <row r="4210" spans="2:2">
      <c r="B4210"/>
    </row>
    <row r="4211" spans="2:2">
      <c r="B4211"/>
    </row>
    <row r="4212" spans="2:2">
      <c r="B4212"/>
    </row>
    <row r="4213" spans="2:2">
      <c r="B4213"/>
    </row>
    <row r="4214" spans="2:2">
      <c r="B4214"/>
    </row>
    <row r="4215" spans="2:2">
      <c r="B4215"/>
    </row>
    <row r="4216" spans="2:2">
      <c r="B4216"/>
    </row>
    <row r="4217" spans="2:2">
      <c r="B4217"/>
    </row>
    <row r="4218" spans="2:2">
      <c r="B4218"/>
    </row>
    <row r="4219" spans="2:2">
      <c r="B4219"/>
    </row>
    <row r="4220" spans="2:2">
      <c r="B4220"/>
    </row>
    <row r="4221" spans="2:2">
      <c r="B4221"/>
    </row>
    <row r="4222" spans="2:2">
      <c r="B4222"/>
    </row>
    <row r="4223" spans="2:2">
      <c r="B4223"/>
    </row>
    <row r="4224" spans="2:2">
      <c r="B4224"/>
    </row>
    <row r="4225" spans="2:2">
      <c r="B4225"/>
    </row>
    <row r="4226" spans="2:2">
      <c r="B4226"/>
    </row>
    <row r="4227" spans="2:2">
      <c r="B4227"/>
    </row>
    <row r="4228" spans="2:2">
      <c r="B4228"/>
    </row>
    <row r="4229" spans="2:2">
      <c r="B4229"/>
    </row>
    <row r="4230" spans="2:2">
      <c r="B4230"/>
    </row>
    <row r="4231" spans="2:2">
      <c r="B4231"/>
    </row>
    <row r="4232" spans="2:2">
      <c r="B4232"/>
    </row>
    <row r="4233" spans="2:2">
      <c r="B4233"/>
    </row>
    <row r="4234" spans="2:2">
      <c r="B4234"/>
    </row>
    <row r="4235" spans="2:2">
      <c r="B4235"/>
    </row>
    <row r="4236" spans="2:2">
      <c r="B4236"/>
    </row>
    <row r="4237" spans="2:2">
      <c r="B4237"/>
    </row>
    <row r="4238" spans="2:2">
      <c r="B4238"/>
    </row>
    <row r="4239" spans="2:2">
      <c r="B4239"/>
    </row>
    <row r="4240" spans="2:2">
      <c r="B4240"/>
    </row>
    <row r="4241" spans="2:2">
      <c r="B4241"/>
    </row>
    <row r="4242" spans="2:2">
      <c r="B4242"/>
    </row>
    <row r="4243" spans="2:2">
      <c r="B4243"/>
    </row>
    <row r="4244" spans="2:2">
      <c r="B4244"/>
    </row>
    <row r="4245" spans="2:2">
      <c r="B4245"/>
    </row>
    <row r="4246" spans="2:2">
      <c r="B4246"/>
    </row>
    <row r="4247" spans="2:2">
      <c r="B4247"/>
    </row>
    <row r="4248" spans="2:2">
      <c r="B4248"/>
    </row>
    <row r="4249" spans="2:2">
      <c r="B4249"/>
    </row>
    <row r="4250" spans="2:2">
      <c r="B4250"/>
    </row>
    <row r="4251" spans="2:2">
      <c r="B4251"/>
    </row>
    <row r="4252" spans="2:2">
      <c r="B4252"/>
    </row>
    <row r="4253" spans="2:2">
      <c r="B4253"/>
    </row>
    <row r="4254" spans="2:2">
      <c r="B4254"/>
    </row>
    <row r="4255" spans="2:2">
      <c r="B4255"/>
    </row>
    <row r="4256" spans="2:2">
      <c r="B4256"/>
    </row>
    <row r="4257" spans="2:2">
      <c r="B4257"/>
    </row>
    <row r="4258" spans="2:2">
      <c r="B4258"/>
    </row>
    <row r="4259" spans="2:2">
      <c r="B4259"/>
    </row>
    <row r="4260" spans="2:2">
      <c r="B4260"/>
    </row>
    <row r="4261" spans="2:2">
      <c r="B4261"/>
    </row>
    <row r="4262" spans="2:2">
      <c r="B4262"/>
    </row>
    <row r="4263" spans="2:2">
      <c r="B4263"/>
    </row>
    <row r="4264" spans="2:2">
      <c r="B4264"/>
    </row>
    <row r="4265" spans="2:2">
      <c r="B4265"/>
    </row>
    <row r="4266" spans="2:2">
      <c r="B4266"/>
    </row>
    <row r="4267" spans="2:2">
      <c r="B4267"/>
    </row>
    <row r="4268" spans="2:2">
      <c r="B4268"/>
    </row>
    <row r="4269" spans="2:2">
      <c r="B4269"/>
    </row>
    <row r="4270" spans="2:2">
      <c r="B4270"/>
    </row>
    <row r="4271" spans="2:2">
      <c r="B4271"/>
    </row>
    <row r="4272" spans="2:2">
      <c r="B4272"/>
    </row>
    <row r="4273" spans="2:2">
      <c r="B4273"/>
    </row>
    <row r="4274" spans="2:2">
      <c r="B4274"/>
    </row>
    <row r="4275" spans="2:2">
      <c r="B4275"/>
    </row>
    <row r="4276" spans="2:2">
      <c r="B4276"/>
    </row>
    <row r="4277" spans="2:2">
      <c r="B4277"/>
    </row>
    <row r="4278" spans="2:2">
      <c r="B4278"/>
    </row>
    <row r="4279" spans="2:2">
      <c r="B4279"/>
    </row>
    <row r="4280" spans="2:2">
      <c r="B4280"/>
    </row>
    <row r="4281" spans="2:2">
      <c r="B4281"/>
    </row>
    <row r="4282" spans="2:2">
      <c r="B4282"/>
    </row>
    <row r="4283" spans="2:2">
      <c r="B4283"/>
    </row>
    <row r="4284" spans="2:2">
      <c r="B4284"/>
    </row>
    <row r="4285" spans="2:2">
      <c r="B4285"/>
    </row>
    <row r="4286" spans="2:2">
      <c r="B4286"/>
    </row>
    <row r="4287" spans="2:2">
      <c r="B4287"/>
    </row>
    <row r="4288" spans="2:2">
      <c r="B4288"/>
    </row>
    <row r="4289" spans="2:2">
      <c r="B4289"/>
    </row>
    <row r="4290" spans="2:2">
      <c r="B4290"/>
    </row>
    <row r="4291" spans="2:2">
      <c r="B4291"/>
    </row>
    <row r="4292" spans="2:2">
      <c r="B4292"/>
    </row>
    <row r="4293" spans="2:2">
      <c r="B4293"/>
    </row>
    <row r="4294" spans="2:2">
      <c r="B4294"/>
    </row>
    <row r="4295" spans="2:2">
      <c r="B4295"/>
    </row>
    <row r="4296" spans="2:2">
      <c r="B4296"/>
    </row>
    <row r="4297" spans="2:2">
      <c r="B4297"/>
    </row>
    <row r="4298" spans="2:2">
      <c r="B4298"/>
    </row>
    <row r="4299" spans="2:2">
      <c r="B4299"/>
    </row>
    <row r="4300" spans="2:2">
      <c r="B4300"/>
    </row>
    <row r="4301" spans="2:2">
      <c r="B4301"/>
    </row>
    <row r="4302" spans="2:2">
      <c r="B4302"/>
    </row>
    <row r="4303" spans="2:2">
      <c r="B4303"/>
    </row>
    <row r="4304" spans="2:2">
      <c r="B4304"/>
    </row>
    <row r="4305" spans="2:2">
      <c r="B4305"/>
    </row>
    <row r="4306" spans="2:2">
      <c r="B4306"/>
    </row>
    <row r="4307" spans="2:2">
      <c r="B4307"/>
    </row>
    <row r="4308" spans="2:2">
      <c r="B4308"/>
    </row>
    <row r="4309" spans="2:2">
      <c r="B4309"/>
    </row>
    <row r="4310" spans="2:2">
      <c r="B4310"/>
    </row>
    <row r="4311" spans="2:2">
      <c r="B4311"/>
    </row>
    <row r="4312" spans="2:2">
      <c r="B4312"/>
    </row>
    <row r="4313" spans="2:2">
      <c r="B4313"/>
    </row>
    <row r="4314" spans="2:2">
      <c r="B4314"/>
    </row>
    <row r="4315" spans="2:2">
      <c r="B4315"/>
    </row>
    <row r="4316" spans="2:2">
      <c r="B4316"/>
    </row>
    <row r="4317" spans="2:2">
      <c r="B4317"/>
    </row>
    <row r="4318" spans="2:2">
      <c r="B4318"/>
    </row>
    <row r="4319" spans="2:2">
      <c r="B4319"/>
    </row>
    <row r="4320" spans="2:2">
      <c r="B4320"/>
    </row>
    <row r="4321" spans="2:2">
      <c r="B4321"/>
    </row>
    <row r="4322" spans="2:2">
      <c r="B4322"/>
    </row>
    <row r="4323" spans="2:2">
      <c r="B4323"/>
    </row>
    <row r="4324" spans="2:2">
      <c r="B4324"/>
    </row>
    <row r="4325" spans="2:2">
      <c r="B4325"/>
    </row>
    <row r="4326" spans="2:2">
      <c r="B4326"/>
    </row>
    <row r="4327" spans="2:2">
      <c r="B4327"/>
    </row>
    <row r="4328" spans="2:2">
      <c r="B4328"/>
    </row>
    <row r="4329" spans="2:2">
      <c r="B4329"/>
    </row>
    <row r="4330" spans="2:2">
      <c r="B4330"/>
    </row>
    <row r="4331" spans="2:2">
      <c r="B4331"/>
    </row>
    <row r="4332" spans="2:2">
      <c r="B4332"/>
    </row>
    <row r="4333" spans="2:2">
      <c r="B4333"/>
    </row>
    <row r="4334" spans="2:2">
      <c r="B4334"/>
    </row>
    <row r="4335" spans="2:2">
      <c r="B4335"/>
    </row>
    <row r="4336" spans="2:2">
      <c r="B4336"/>
    </row>
    <row r="4337" spans="2:2">
      <c r="B4337"/>
    </row>
    <row r="4338" spans="2:2">
      <c r="B4338"/>
    </row>
    <row r="4339" spans="2:2">
      <c r="B4339"/>
    </row>
    <row r="4340" spans="2:2">
      <c r="B4340"/>
    </row>
    <row r="4341" spans="2:2">
      <c r="B4341"/>
    </row>
    <row r="4342" spans="2:2">
      <c r="B4342"/>
    </row>
    <row r="4343" spans="2:2">
      <c r="B4343"/>
    </row>
    <row r="4344" spans="2:2">
      <c r="B4344"/>
    </row>
    <row r="4345" spans="2:2">
      <c r="B4345"/>
    </row>
    <row r="4346" spans="2:2">
      <c r="B4346"/>
    </row>
    <row r="4347" spans="2:2">
      <c r="B4347"/>
    </row>
    <row r="4348" spans="2:2">
      <c r="B4348"/>
    </row>
    <row r="4349" spans="2:2">
      <c r="B4349"/>
    </row>
    <row r="4350" spans="2:2">
      <c r="B4350"/>
    </row>
    <row r="4351" spans="2:2">
      <c r="B4351"/>
    </row>
    <row r="4352" spans="2:2">
      <c r="B4352"/>
    </row>
    <row r="4353" spans="2:2">
      <c r="B4353"/>
    </row>
    <row r="4354" spans="2:2">
      <c r="B4354"/>
    </row>
    <row r="4355" spans="2:2">
      <c r="B4355"/>
    </row>
    <row r="4356" spans="2:2">
      <c r="B4356"/>
    </row>
    <row r="4357" spans="2:2">
      <c r="B4357"/>
    </row>
    <row r="4358" spans="2:2">
      <c r="B4358"/>
    </row>
    <row r="4359" spans="2:2">
      <c r="B4359"/>
    </row>
    <row r="4360" spans="2:2">
      <c r="B4360"/>
    </row>
    <row r="4361" spans="2:2">
      <c r="B4361"/>
    </row>
    <row r="4362" spans="2:2">
      <c r="B4362"/>
    </row>
    <row r="4363" spans="2:2">
      <c r="B4363"/>
    </row>
    <row r="4364" spans="2:2">
      <c r="B4364"/>
    </row>
    <row r="4365" spans="2:2">
      <c r="B4365"/>
    </row>
    <row r="4366" spans="2:2">
      <c r="B4366"/>
    </row>
    <row r="4367" spans="2:2">
      <c r="B4367"/>
    </row>
    <row r="4368" spans="2:2">
      <c r="B4368"/>
    </row>
    <row r="4369" spans="2:2">
      <c r="B4369"/>
    </row>
    <row r="4370" spans="2:2">
      <c r="B4370"/>
    </row>
    <row r="4371" spans="2:2">
      <c r="B4371"/>
    </row>
    <row r="4372" spans="2:2">
      <c r="B4372"/>
    </row>
    <row r="4373" spans="2:2">
      <c r="B4373"/>
    </row>
    <row r="4374" spans="2:2">
      <c r="B4374"/>
    </row>
    <row r="4375" spans="2:2">
      <c r="B4375"/>
    </row>
    <row r="4376" spans="2:2">
      <c r="B4376"/>
    </row>
    <row r="4377" spans="2:2">
      <c r="B4377"/>
    </row>
    <row r="4378" spans="2:2">
      <c r="B4378"/>
    </row>
    <row r="4379" spans="2:2">
      <c r="B4379"/>
    </row>
    <row r="4380" spans="2:2">
      <c r="B4380"/>
    </row>
    <row r="4381" spans="2:2">
      <c r="B4381"/>
    </row>
    <row r="4382" spans="2:2">
      <c r="B4382"/>
    </row>
    <row r="4383" spans="2:2">
      <c r="B4383"/>
    </row>
    <row r="4384" spans="2:2">
      <c r="B4384"/>
    </row>
    <row r="4385" spans="2:2">
      <c r="B4385"/>
    </row>
    <row r="4386" spans="2:2">
      <c r="B4386"/>
    </row>
    <row r="4387" spans="2:2">
      <c r="B4387"/>
    </row>
    <row r="4388" spans="2:2">
      <c r="B4388"/>
    </row>
    <row r="4389" spans="2:2">
      <c r="B4389"/>
    </row>
    <row r="4390" spans="2:2">
      <c r="B4390"/>
    </row>
    <row r="4391" spans="2:2">
      <c r="B4391"/>
    </row>
    <row r="4392" spans="2:2">
      <c r="B4392"/>
    </row>
    <row r="4393" spans="2:2">
      <c r="B4393"/>
    </row>
    <row r="4394" spans="2:2">
      <c r="B4394"/>
    </row>
    <row r="4395" spans="2:2">
      <c r="B4395"/>
    </row>
    <row r="4396" spans="2:2">
      <c r="B4396"/>
    </row>
    <row r="4397" spans="2:2">
      <c r="B4397"/>
    </row>
    <row r="4398" spans="2:2">
      <c r="B4398"/>
    </row>
    <row r="4399" spans="2:2">
      <c r="B4399"/>
    </row>
    <row r="4400" spans="2:2">
      <c r="B4400"/>
    </row>
    <row r="4401" spans="2:2">
      <c r="B4401"/>
    </row>
    <row r="4402" spans="2:2">
      <c r="B4402"/>
    </row>
    <row r="4403" spans="2:2">
      <c r="B4403"/>
    </row>
    <row r="4404" spans="2:2">
      <c r="B4404"/>
    </row>
    <row r="4405" spans="2:2">
      <c r="B4405"/>
    </row>
    <row r="4406" spans="2:2">
      <c r="B4406"/>
    </row>
    <row r="4407" spans="2:2">
      <c r="B4407"/>
    </row>
    <row r="4408" spans="2:2">
      <c r="B4408"/>
    </row>
    <row r="4409" spans="2:2">
      <c r="B4409"/>
    </row>
    <row r="4410" spans="2:2">
      <c r="B4410"/>
    </row>
    <row r="4411" spans="2:2">
      <c r="B4411"/>
    </row>
    <row r="4412" spans="2:2">
      <c r="B4412"/>
    </row>
    <row r="4413" spans="2:2">
      <c r="B4413"/>
    </row>
    <row r="4414" spans="2:2">
      <c r="B4414"/>
    </row>
    <row r="4415" spans="2:2">
      <c r="B4415"/>
    </row>
    <row r="4416" spans="2:2">
      <c r="B4416"/>
    </row>
    <row r="4417" spans="2:2">
      <c r="B4417"/>
    </row>
    <row r="4418" spans="2:2">
      <c r="B4418"/>
    </row>
    <row r="4419" spans="2:2">
      <c r="B4419"/>
    </row>
    <row r="4420" spans="2:2">
      <c r="B4420"/>
    </row>
    <row r="4421" spans="2:2">
      <c r="B4421"/>
    </row>
    <row r="4422" spans="2:2">
      <c r="B4422"/>
    </row>
    <row r="4423" spans="2:2">
      <c r="B4423"/>
    </row>
    <row r="4424" spans="2:2">
      <c r="B4424"/>
    </row>
    <row r="4425" spans="2:2">
      <c r="B4425"/>
    </row>
    <row r="4426" spans="2:2">
      <c r="B4426"/>
    </row>
    <row r="4427" spans="2:2">
      <c r="B4427"/>
    </row>
    <row r="4428" spans="2:2">
      <c r="B4428"/>
    </row>
    <row r="4429" spans="2:2">
      <c r="B4429"/>
    </row>
    <row r="4430" spans="2:2">
      <c r="B4430"/>
    </row>
    <row r="4431" spans="2:2">
      <c r="B4431"/>
    </row>
    <row r="4432" spans="2:2">
      <c r="B4432"/>
    </row>
    <row r="4433" spans="2:2">
      <c r="B4433"/>
    </row>
    <row r="4434" spans="2:2">
      <c r="B4434"/>
    </row>
    <row r="4435" spans="2:2">
      <c r="B4435"/>
    </row>
    <row r="4436" spans="2:2">
      <c r="B4436"/>
    </row>
    <row r="4437" spans="2:2">
      <c r="B4437"/>
    </row>
    <row r="4438" spans="2:2">
      <c r="B4438"/>
    </row>
    <row r="4439" spans="2:2">
      <c r="B4439"/>
    </row>
    <row r="4440" spans="2:2">
      <c r="B4440"/>
    </row>
    <row r="4441" spans="2:2">
      <c r="B4441"/>
    </row>
    <row r="4442" spans="2:2">
      <c r="B4442"/>
    </row>
    <row r="4443" spans="2:2">
      <c r="B4443"/>
    </row>
    <row r="4444" spans="2:2">
      <c r="B4444"/>
    </row>
    <row r="4445" spans="2:2">
      <c r="B4445"/>
    </row>
    <row r="4446" spans="2:2">
      <c r="B4446"/>
    </row>
    <row r="4447" spans="2:2">
      <c r="B4447"/>
    </row>
    <row r="4448" spans="2:2">
      <c r="B4448"/>
    </row>
    <row r="4449" spans="2:2">
      <c r="B4449"/>
    </row>
    <row r="4450" spans="2:2">
      <c r="B4450"/>
    </row>
    <row r="4451" spans="2:2">
      <c r="B4451"/>
    </row>
    <row r="4452" spans="2:2">
      <c r="B4452"/>
    </row>
    <row r="4453" spans="2:2">
      <c r="B4453"/>
    </row>
    <row r="4454" spans="2:2">
      <c r="B4454"/>
    </row>
    <row r="4455" spans="2:2">
      <c r="B4455"/>
    </row>
    <row r="4456" spans="2:2">
      <c r="B4456"/>
    </row>
    <row r="4457" spans="2:2">
      <c r="B4457"/>
    </row>
    <row r="4458" spans="2:2">
      <c r="B4458"/>
    </row>
    <row r="4459" spans="2:2">
      <c r="B4459"/>
    </row>
    <row r="4460" spans="2:2">
      <c r="B4460"/>
    </row>
    <row r="4461" spans="2:2">
      <c r="B4461"/>
    </row>
    <row r="4462" spans="2:2">
      <c r="B4462"/>
    </row>
    <row r="4463" spans="2:2">
      <c r="B4463"/>
    </row>
    <row r="4464" spans="2:2">
      <c r="B4464"/>
    </row>
    <row r="4465" spans="2:2">
      <c r="B4465"/>
    </row>
    <row r="4466" spans="2:2">
      <c r="B4466"/>
    </row>
    <row r="4467" spans="2:2">
      <c r="B4467"/>
    </row>
    <row r="4468" spans="2:2">
      <c r="B4468"/>
    </row>
    <row r="4469" spans="2:2">
      <c r="B4469"/>
    </row>
    <row r="4470" spans="2:2">
      <c r="B4470"/>
    </row>
    <row r="4471" spans="2:2">
      <c r="B4471"/>
    </row>
    <row r="4472" spans="2:2">
      <c r="B4472"/>
    </row>
    <row r="4473" spans="2:2">
      <c r="B4473"/>
    </row>
    <row r="4474" spans="2:2">
      <c r="B4474"/>
    </row>
    <row r="4475" spans="2:2">
      <c r="B4475"/>
    </row>
    <row r="4476" spans="2:2">
      <c r="B4476"/>
    </row>
    <row r="4477" spans="2:2">
      <c r="B4477"/>
    </row>
    <row r="4478" spans="2:2">
      <c r="B4478"/>
    </row>
    <row r="4479" spans="2:2">
      <c r="B4479"/>
    </row>
    <row r="4480" spans="2:2">
      <c r="B4480"/>
    </row>
    <row r="4481" spans="2:2">
      <c r="B4481"/>
    </row>
    <row r="4482" spans="2:2">
      <c r="B4482"/>
    </row>
    <row r="4483" spans="2:2">
      <c r="B4483"/>
    </row>
    <row r="4484" spans="2:2">
      <c r="B4484"/>
    </row>
    <row r="4485" spans="2:2">
      <c r="B4485"/>
    </row>
    <row r="4486" spans="2:2">
      <c r="B4486"/>
    </row>
    <row r="4487" spans="2:2">
      <c r="B4487"/>
    </row>
    <row r="4488" spans="2:2">
      <c r="B4488"/>
    </row>
    <row r="4489" spans="2:2">
      <c r="B4489"/>
    </row>
    <row r="4490" spans="2:2">
      <c r="B4490"/>
    </row>
    <row r="4491" spans="2:2">
      <c r="B4491"/>
    </row>
    <row r="4492" spans="2:2">
      <c r="B4492"/>
    </row>
    <row r="4493" spans="2:2">
      <c r="B4493"/>
    </row>
    <row r="4494" spans="2:2">
      <c r="B4494"/>
    </row>
    <row r="4495" spans="2:2">
      <c r="B4495"/>
    </row>
    <row r="4496" spans="2:2">
      <c r="B4496"/>
    </row>
    <row r="4497" spans="2:2">
      <c r="B4497"/>
    </row>
    <row r="4498" spans="2:2">
      <c r="B4498"/>
    </row>
    <row r="4499" spans="2:2">
      <c r="B4499"/>
    </row>
    <row r="4500" spans="2:2">
      <c r="B4500"/>
    </row>
    <row r="4501" spans="2:2">
      <c r="B4501"/>
    </row>
    <row r="4502" spans="2:2">
      <c r="B4502"/>
    </row>
    <row r="4503" spans="2:2">
      <c r="B4503"/>
    </row>
    <row r="4504" spans="2:2">
      <c r="B4504"/>
    </row>
    <row r="4505" spans="2:2">
      <c r="B4505"/>
    </row>
    <row r="4506" spans="2:2">
      <c r="B4506"/>
    </row>
    <row r="4507" spans="2:2">
      <c r="B4507"/>
    </row>
    <row r="4508" spans="2:2">
      <c r="B4508"/>
    </row>
    <row r="4509" spans="2:2">
      <c r="B4509"/>
    </row>
    <row r="4510" spans="2:2">
      <c r="B4510"/>
    </row>
    <row r="4511" spans="2:2">
      <c r="B4511"/>
    </row>
    <row r="4512" spans="2:2">
      <c r="B4512"/>
    </row>
    <row r="4513" spans="2:2">
      <c r="B4513"/>
    </row>
    <row r="4514" spans="2:2">
      <c r="B4514"/>
    </row>
    <row r="4515" spans="2:2">
      <c r="B4515"/>
    </row>
    <row r="4516" spans="2:2">
      <c r="B4516"/>
    </row>
    <row r="4517" spans="2:2">
      <c r="B4517"/>
    </row>
    <row r="4518" spans="2:2">
      <c r="B4518"/>
    </row>
    <row r="4519" spans="2:2">
      <c r="B4519"/>
    </row>
    <row r="4520" spans="2:2">
      <c r="B4520"/>
    </row>
    <row r="4521" spans="2:2">
      <c r="B4521"/>
    </row>
    <row r="4522" spans="2:2">
      <c r="B4522"/>
    </row>
    <row r="4523" spans="2:2">
      <c r="B4523"/>
    </row>
    <row r="4524" spans="2:2">
      <c r="B4524"/>
    </row>
    <row r="4525" spans="2:2">
      <c r="B4525"/>
    </row>
    <row r="4526" spans="2:2">
      <c r="B4526"/>
    </row>
    <row r="4527" spans="2:2">
      <c r="B4527"/>
    </row>
    <row r="4528" spans="2:2">
      <c r="B4528"/>
    </row>
    <row r="4529" spans="2:2">
      <c r="B4529"/>
    </row>
    <row r="4530" spans="2:2">
      <c r="B4530"/>
    </row>
    <row r="4531" spans="2:2">
      <c r="B4531"/>
    </row>
    <row r="4532" spans="2:2">
      <c r="B4532"/>
    </row>
    <row r="4533" spans="2:2">
      <c r="B4533"/>
    </row>
    <row r="4534" spans="2:2">
      <c r="B4534"/>
    </row>
    <row r="4535" spans="2:2">
      <c r="B4535"/>
    </row>
    <row r="4536" spans="2:2">
      <c r="B4536"/>
    </row>
    <row r="4537" spans="2:2">
      <c r="B4537"/>
    </row>
    <row r="4538" spans="2:2">
      <c r="B4538"/>
    </row>
    <row r="4539" spans="2:2">
      <c r="B4539"/>
    </row>
    <row r="4540" spans="2:2">
      <c r="B4540"/>
    </row>
    <row r="4541" spans="2:2">
      <c r="B4541"/>
    </row>
    <row r="4542" spans="2:2">
      <c r="B4542"/>
    </row>
    <row r="4543" spans="2:2">
      <c r="B4543"/>
    </row>
    <row r="4544" spans="2:2">
      <c r="B4544"/>
    </row>
    <row r="4545" spans="2:2">
      <c r="B4545"/>
    </row>
    <row r="4546" spans="2:2">
      <c r="B4546"/>
    </row>
    <row r="4547" spans="2:2">
      <c r="B4547"/>
    </row>
    <row r="4548" spans="2:2">
      <c r="B4548"/>
    </row>
    <row r="4549" spans="2:2">
      <c r="B4549"/>
    </row>
    <row r="4550" spans="2:2">
      <c r="B4550"/>
    </row>
    <row r="4551" spans="2:2">
      <c r="B4551"/>
    </row>
    <row r="4552" spans="2:2">
      <c r="B4552"/>
    </row>
    <row r="4553" spans="2:2">
      <c r="B4553"/>
    </row>
    <row r="4554" spans="2:2">
      <c r="B4554"/>
    </row>
    <row r="4555" spans="2:2">
      <c r="B4555"/>
    </row>
    <row r="4556" spans="2:2">
      <c r="B4556"/>
    </row>
    <row r="4557" spans="2:2">
      <c r="B4557"/>
    </row>
    <row r="4558" spans="2:2">
      <c r="B4558"/>
    </row>
    <row r="4559" spans="2:2">
      <c r="B4559"/>
    </row>
    <row r="4560" spans="2:2">
      <c r="B4560"/>
    </row>
    <row r="4561" spans="2:2">
      <c r="B4561"/>
    </row>
    <row r="4562" spans="2:2">
      <c r="B4562"/>
    </row>
    <row r="4563" spans="2:2">
      <c r="B4563"/>
    </row>
    <row r="4564" spans="2:2">
      <c r="B4564"/>
    </row>
    <row r="4565" spans="2:2">
      <c r="B4565"/>
    </row>
    <row r="4566" spans="2:2">
      <c r="B4566"/>
    </row>
    <row r="4567" spans="2:2">
      <c r="B4567"/>
    </row>
    <row r="4568" spans="2:2">
      <c r="B4568"/>
    </row>
    <row r="4569" spans="2:2">
      <c r="B4569"/>
    </row>
    <row r="4570" spans="2:2">
      <c r="B4570"/>
    </row>
    <row r="4571" spans="2:2">
      <c r="B4571"/>
    </row>
    <row r="4572" spans="2:2">
      <c r="B4572"/>
    </row>
    <row r="4573" spans="2:2">
      <c r="B4573"/>
    </row>
    <row r="4574" spans="2:2">
      <c r="B4574"/>
    </row>
    <row r="4575" spans="2:2">
      <c r="B4575"/>
    </row>
    <row r="4576" spans="2:2">
      <c r="B4576"/>
    </row>
    <row r="4577" spans="2:2">
      <c r="B4577"/>
    </row>
    <row r="4578" spans="2:2">
      <c r="B4578"/>
    </row>
    <row r="4579" spans="2:2">
      <c r="B4579"/>
    </row>
    <row r="4580" spans="2:2">
      <c r="B4580"/>
    </row>
    <row r="4581" spans="2:2">
      <c r="B4581"/>
    </row>
    <row r="4582" spans="2:2">
      <c r="B4582"/>
    </row>
    <row r="4583" spans="2:2">
      <c r="B4583"/>
    </row>
    <row r="4584" spans="2:2">
      <c r="B4584"/>
    </row>
    <row r="4585" spans="2:2">
      <c r="B4585"/>
    </row>
    <row r="4586" spans="2:2">
      <c r="B4586"/>
    </row>
    <row r="4587" spans="2:2">
      <c r="B4587"/>
    </row>
    <row r="4588" spans="2:2">
      <c r="B4588"/>
    </row>
    <row r="4589" spans="2:2">
      <c r="B4589"/>
    </row>
    <row r="4590" spans="2:2">
      <c r="B4590"/>
    </row>
    <row r="4591" spans="2:2">
      <c r="B4591"/>
    </row>
    <row r="4592" spans="2:2">
      <c r="B4592"/>
    </row>
    <row r="4593" spans="2:2">
      <c r="B4593"/>
    </row>
    <row r="4594" spans="2:2">
      <c r="B4594"/>
    </row>
    <row r="4595" spans="2:2">
      <c r="B4595"/>
    </row>
    <row r="4596" spans="2:2">
      <c r="B4596"/>
    </row>
    <row r="4597" spans="2:2">
      <c r="B4597"/>
    </row>
    <row r="4598" spans="2:2">
      <c r="B4598"/>
    </row>
    <row r="4599" spans="2:2">
      <c r="B4599"/>
    </row>
    <row r="4600" spans="2:2">
      <c r="B4600"/>
    </row>
    <row r="4601" spans="2:2">
      <c r="B4601"/>
    </row>
    <row r="4602" spans="2:2">
      <c r="B4602"/>
    </row>
    <row r="4603" spans="2:2">
      <c r="B4603"/>
    </row>
    <row r="4604" spans="2:2">
      <c r="B4604"/>
    </row>
    <row r="4605" spans="2:2">
      <c r="B4605"/>
    </row>
    <row r="4606" spans="2:2">
      <c r="B4606"/>
    </row>
    <row r="4607" spans="2:2">
      <c r="B4607"/>
    </row>
    <row r="4608" spans="2:2">
      <c r="B4608"/>
    </row>
    <row r="4609" spans="2:2">
      <c r="B4609"/>
    </row>
    <row r="4610" spans="2:2">
      <c r="B4610"/>
    </row>
    <row r="4611" spans="2:2">
      <c r="B4611"/>
    </row>
    <row r="4612" spans="2:2">
      <c r="B4612"/>
    </row>
    <row r="4613" spans="2:2">
      <c r="B4613"/>
    </row>
    <row r="4614" spans="2:2">
      <c r="B4614"/>
    </row>
    <row r="4615" spans="2:2">
      <c r="B4615"/>
    </row>
    <row r="4616" spans="2:2">
      <c r="B4616"/>
    </row>
    <row r="4617" spans="2:2">
      <c r="B4617"/>
    </row>
    <row r="4618" spans="2:2">
      <c r="B4618"/>
    </row>
    <row r="4619" spans="2:2">
      <c r="B4619"/>
    </row>
    <row r="4620" spans="2:2">
      <c r="B4620"/>
    </row>
    <row r="4621" spans="2:2">
      <c r="B4621"/>
    </row>
    <row r="4622" spans="2:2">
      <c r="B4622"/>
    </row>
    <row r="4623" spans="2:2">
      <c r="B4623"/>
    </row>
    <row r="4624" spans="2:2">
      <c r="B4624"/>
    </row>
    <row r="4625" spans="2:2">
      <c r="B4625"/>
    </row>
    <row r="4626" spans="2:2">
      <c r="B4626"/>
    </row>
    <row r="4627" spans="2:2">
      <c r="B4627"/>
    </row>
    <row r="4628" spans="2:2">
      <c r="B4628"/>
    </row>
    <row r="4629" spans="2:2">
      <c r="B4629"/>
    </row>
    <row r="4630" spans="2:2">
      <c r="B4630"/>
    </row>
    <row r="4631" spans="2:2">
      <c r="B4631"/>
    </row>
    <row r="4632" spans="2:2">
      <c r="B4632"/>
    </row>
    <row r="4633" spans="2:2">
      <c r="B4633"/>
    </row>
    <row r="4634" spans="2:2">
      <c r="B4634"/>
    </row>
    <row r="4635" spans="2:2">
      <c r="B4635"/>
    </row>
    <row r="4636" spans="2:2">
      <c r="B4636"/>
    </row>
    <row r="4637" spans="2:2">
      <c r="B4637"/>
    </row>
    <row r="4638" spans="2:2">
      <c r="B4638"/>
    </row>
    <row r="4639" spans="2:2">
      <c r="B4639"/>
    </row>
    <row r="4640" spans="2:2">
      <c r="B4640"/>
    </row>
    <row r="4641" spans="2:2">
      <c r="B4641"/>
    </row>
    <row r="4642" spans="2:2">
      <c r="B4642"/>
    </row>
    <row r="4643" spans="2:2">
      <c r="B4643"/>
    </row>
    <row r="4644" spans="2:2">
      <c r="B4644"/>
    </row>
    <row r="4645" spans="2:2">
      <c r="B4645"/>
    </row>
    <row r="4646" spans="2:2">
      <c r="B4646"/>
    </row>
    <row r="4647" spans="2:2">
      <c r="B4647"/>
    </row>
    <row r="4648" spans="2:2">
      <c r="B4648"/>
    </row>
    <row r="4649" spans="2:2">
      <c r="B4649"/>
    </row>
    <row r="4650" spans="2:2">
      <c r="B4650"/>
    </row>
    <row r="4651" spans="2:2">
      <c r="B4651"/>
    </row>
    <row r="4652" spans="2:2">
      <c r="B4652"/>
    </row>
    <row r="4653" spans="2:2">
      <c r="B4653"/>
    </row>
    <row r="4654" spans="2:2">
      <c r="B4654"/>
    </row>
    <row r="4655" spans="2:2">
      <c r="B4655"/>
    </row>
    <row r="4656" spans="2:2">
      <c r="B4656"/>
    </row>
    <row r="4657" spans="2:2">
      <c r="B4657"/>
    </row>
    <row r="4658" spans="2:2">
      <c r="B4658"/>
    </row>
    <row r="4659" spans="2:2">
      <c r="B4659"/>
    </row>
    <row r="4660" spans="2:2">
      <c r="B4660"/>
    </row>
    <row r="4661" spans="2:2">
      <c r="B4661"/>
    </row>
    <row r="4662" spans="2:2">
      <c r="B4662"/>
    </row>
    <row r="4663" spans="2:2">
      <c r="B4663"/>
    </row>
    <row r="4664" spans="2:2">
      <c r="B4664"/>
    </row>
    <row r="4665" spans="2:2">
      <c r="B4665"/>
    </row>
    <row r="4666" spans="2:2">
      <c r="B4666"/>
    </row>
    <row r="4667" spans="2:2">
      <c r="B4667"/>
    </row>
    <row r="4668" spans="2:2">
      <c r="B4668"/>
    </row>
    <row r="4669" spans="2:2">
      <c r="B4669"/>
    </row>
    <row r="4670" spans="2:2">
      <c r="B4670"/>
    </row>
    <row r="4671" spans="2:2">
      <c r="B4671"/>
    </row>
    <row r="4672" spans="2:2">
      <c r="B4672"/>
    </row>
    <row r="4673" spans="2:2">
      <c r="B4673"/>
    </row>
    <row r="4674" spans="2:2">
      <c r="B4674"/>
    </row>
    <row r="4675" spans="2:2">
      <c r="B4675"/>
    </row>
    <row r="4676" spans="2:2">
      <c r="B4676"/>
    </row>
    <row r="4677" spans="2:2">
      <c r="B4677"/>
    </row>
    <row r="4678" spans="2:2">
      <c r="B4678"/>
    </row>
    <row r="4679" spans="2:2">
      <c r="B4679"/>
    </row>
    <row r="4680" spans="2:2">
      <c r="B4680"/>
    </row>
    <row r="4681" spans="2:2">
      <c r="B4681"/>
    </row>
    <row r="4682" spans="2:2">
      <c r="B4682"/>
    </row>
    <row r="4683" spans="2:2">
      <c r="B4683"/>
    </row>
    <row r="4684" spans="2:2">
      <c r="B4684"/>
    </row>
    <row r="4685" spans="2:2">
      <c r="B4685"/>
    </row>
    <row r="4686" spans="2:2">
      <c r="B4686"/>
    </row>
    <row r="4687" spans="2:2">
      <c r="B4687"/>
    </row>
    <row r="4688" spans="2:2">
      <c r="B4688"/>
    </row>
    <row r="4689" spans="2:2">
      <c r="B4689"/>
    </row>
    <row r="4690" spans="2:2">
      <c r="B4690"/>
    </row>
    <row r="4691" spans="2:2">
      <c r="B4691"/>
    </row>
    <row r="4692" spans="2:2">
      <c r="B4692"/>
    </row>
    <row r="4693" spans="2:2">
      <c r="B4693"/>
    </row>
    <row r="4694" spans="2:2">
      <c r="B4694"/>
    </row>
    <row r="4695" spans="2:2">
      <c r="B4695"/>
    </row>
    <row r="4696" spans="2:2">
      <c r="B4696"/>
    </row>
    <row r="4697" spans="2:2">
      <c r="B4697"/>
    </row>
    <row r="4698" spans="2:2">
      <c r="B4698"/>
    </row>
    <row r="4699" spans="2:2">
      <c r="B4699"/>
    </row>
    <row r="4700" spans="2:2">
      <c r="B4700"/>
    </row>
    <row r="4701" spans="2:2">
      <c r="B4701"/>
    </row>
    <row r="4702" spans="2:2">
      <c r="B4702"/>
    </row>
    <row r="4703" spans="2:2">
      <c r="B4703"/>
    </row>
    <row r="4704" spans="2:2">
      <c r="B4704"/>
    </row>
    <row r="4705" spans="2:2">
      <c r="B4705"/>
    </row>
    <row r="4706" spans="2:2">
      <c r="B4706"/>
    </row>
    <row r="4707" spans="2:2">
      <c r="B4707"/>
    </row>
    <row r="4708" spans="2:2">
      <c r="B4708"/>
    </row>
    <row r="4709" spans="2:2">
      <c r="B4709"/>
    </row>
    <row r="4710" spans="2:2">
      <c r="B4710"/>
    </row>
    <row r="4711" spans="2:2">
      <c r="B4711"/>
    </row>
    <row r="4712" spans="2:2">
      <c r="B4712"/>
    </row>
    <row r="4713" spans="2:2">
      <c r="B4713"/>
    </row>
    <row r="4714" spans="2:2">
      <c r="B4714"/>
    </row>
    <row r="4715" spans="2:2">
      <c r="B4715"/>
    </row>
    <row r="4716" spans="2:2">
      <c r="B4716"/>
    </row>
    <row r="4717" spans="2:2">
      <c r="B4717"/>
    </row>
    <row r="4718" spans="2:2">
      <c r="B4718"/>
    </row>
    <row r="4719" spans="2:2">
      <c r="B4719"/>
    </row>
    <row r="4720" spans="2:2">
      <c r="B4720"/>
    </row>
    <row r="4721" spans="2:2">
      <c r="B4721"/>
    </row>
    <row r="4722" spans="2:2">
      <c r="B4722"/>
    </row>
    <row r="4723" spans="2:2">
      <c r="B4723"/>
    </row>
    <row r="4724" spans="2:2">
      <c r="B4724"/>
    </row>
    <row r="4725" spans="2:2">
      <c r="B4725"/>
    </row>
    <row r="4726" spans="2:2">
      <c r="B4726"/>
    </row>
    <row r="4727" spans="2:2">
      <c r="B4727"/>
    </row>
    <row r="4728" spans="2:2">
      <c r="B4728"/>
    </row>
    <row r="4729" spans="2:2">
      <c r="B4729"/>
    </row>
    <row r="4730" spans="2:2">
      <c r="B4730"/>
    </row>
    <row r="4731" spans="2:2">
      <c r="B4731"/>
    </row>
    <row r="4732" spans="2:2">
      <c r="B4732"/>
    </row>
    <row r="4733" spans="2:2">
      <c r="B4733"/>
    </row>
    <row r="4734" spans="2:2">
      <c r="B4734"/>
    </row>
    <row r="4735" spans="2:2">
      <c r="B4735"/>
    </row>
    <row r="4736" spans="2:2">
      <c r="B4736"/>
    </row>
    <row r="4737" spans="2:2">
      <c r="B4737"/>
    </row>
    <row r="4738" spans="2:2">
      <c r="B4738"/>
    </row>
    <row r="4739" spans="2:2">
      <c r="B4739"/>
    </row>
    <row r="4740" spans="2:2">
      <c r="B4740"/>
    </row>
    <row r="4741" spans="2:2">
      <c r="B4741"/>
    </row>
    <row r="4742" spans="2:2">
      <c r="B4742"/>
    </row>
    <row r="4743" spans="2:2">
      <c r="B4743"/>
    </row>
    <row r="4744" spans="2:2">
      <c r="B4744"/>
    </row>
    <row r="4745" spans="2:2">
      <c r="B4745"/>
    </row>
    <row r="4746" spans="2:2">
      <c r="B4746"/>
    </row>
    <row r="4747" spans="2:2">
      <c r="B4747"/>
    </row>
    <row r="4748" spans="2:2">
      <c r="B4748"/>
    </row>
    <row r="4749" spans="2:2">
      <c r="B4749"/>
    </row>
    <row r="4750" spans="2:2">
      <c r="B4750"/>
    </row>
    <row r="4751" spans="2:2">
      <c r="B4751"/>
    </row>
    <row r="4752" spans="2:2">
      <c r="B4752"/>
    </row>
    <row r="4753" spans="2:2">
      <c r="B4753"/>
    </row>
    <row r="4754" spans="2:2">
      <c r="B4754"/>
    </row>
    <row r="4755" spans="2:2">
      <c r="B4755"/>
    </row>
    <row r="4756" spans="2:2">
      <c r="B4756"/>
    </row>
    <row r="4757" spans="2:2">
      <c r="B4757"/>
    </row>
    <row r="4758" spans="2:2">
      <c r="B4758"/>
    </row>
    <row r="4759" spans="2:2">
      <c r="B4759"/>
    </row>
    <row r="4760" spans="2:2">
      <c r="B4760"/>
    </row>
    <row r="4761" spans="2:2">
      <c r="B4761"/>
    </row>
    <row r="4762" spans="2:2">
      <c r="B4762"/>
    </row>
    <row r="4763" spans="2:2">
      <c r="B4763"/>
    </row>
    <row r="4764" spans="2:2">
      <c r="B4764"/>
    </row>
    <row r="4765" spans="2:2">
      <c r="B4765"/>
    </row>
    <row r="4766" spans="2:2">
      <c r="B4766"/>
    </row>
    <row r="4767" spans="2:2">
      <c r="B4767"/>
    </row>
    <row r="4768" spans="2:2">
      <c r="B4768"/>
    </row>
    <row r="4769" spans="2:2">
      <c r="B4769"/>
    </row>
    <row r="4770" spans="2:2">
      <c r="B4770"/>
    </row>
    <row r="4771" spans="2:2">
      <c r="B4771"/>
    </row>
    <row r="4772" spans="2:2">
      <c r="B4772"/>
    </row>
    <row r="4773" spans="2:2">
      <c r="B4773"/>
    </row>
    <row r="4774" spans="2:2">
      <c r="B4774"/>
    </row>
    <row r="4775" spans="2:2">
      <c r="B4775"/>
    </row>
    <row r="4776" spans="2:2">
      <c r="B4776"/>
    </row>
    <row r="4777" spans="2:2">
      <c r="B4777"/>
    </row>
    <row r="4778" spans="2:2">
      <c r="B4778"/>
    </row>
    <row r="4779" spans="2:2">
      <c r="B4779"/>
    </row>
    <row r="4780" spans="2:2">
      <c r="B4780"/>
    </row>
    <row r="4781" spans="2:2">
      <c r="B4781"/>
    </row>
    <row r="4782" spans="2:2">
      <c r="B4782"/>
    </row>
    <row r="4783" spans="2:2">
      <c r="B4783"/>
    </row>
    <row r="4784" spans="2:2">
      <c r="B4784"/>
    </row>
    <row r="4785" spans="2:2">
      <c r="B4785"/>
    </row>
    <row r="4786" spans="2:2">
      <c r="B4786"/>
    </row>
    <row r="4787" spans="2:2">
      <c r="B4787"/>
    </row>
    <row r="4788" spans="2:2">
      <c r="B4788"/>
    </row>
    <row r="4789" spans="2:2">
      <c r="B4789"/>
    </row>
    <row r="4790" spans="2:2">
      <c r="B4790"/>
    </row>
    <row r="4791" spans="2:2">
      <c r="B4791"/>
    </row>
    <row r="4792" spans="2:2">
      <c r="B4792"/>
    </row>
    <row r="4793" spans="2:2">
      <c r="B4793"/>
    </row>
    <row r="4794" spans="2:2">
      <c r="B4794"/>
    </row>
    <row r="4795" spans="2:2">
      <c r="B4795"/>
    </row>
    <row r="4796" spans="2:2">
      <c r="B4796"/>
    </row>
    <row r="4797" spans="2:2">
      <c r="B4797"/>
    </row>
    <row r="4798" spans="2:2">
      <c r="B4798"/>
    </row>
    <row r="4799" spans="2:2">
      <c r="B4799"/>
    </row>
    <row r="4800" spans="2:2">
      <c r="B4800"/>
    </row>
    <row r="4801" spans="2:2">
      <c r="B4801"/>
    </row>
    <row r="4802" spans="2:2">
      <c r="B4802"/>
    </row>
    <row r="4803" spans="2:2">
      <c r="B4803"/>
    </row>
    <row r="4804" spans="2:2">
      <c r="B4804"/>
    </row>
    <row r="4805" spans="2:2">
      <c r="B4805"/>
    </row>
    <row r="4806" spans="2:2">
      <c r="B4806"/>
    </row>
    <row r="4807" spans="2:2">
      <c r="B4807"/>
    </row>
    <row r="4808" spans="2:2">
      <c r="B4808"/>
    </row>
    <row r="4809" spans="2:2">
      <c r="B4809"/>
    </row>
    <row r="4810" spans="2:2">
      <c r="B4810"/>
    </row>
    <row r="4811" spans="2:2">
      <c r="B4811"/>
    </row>
    <row r="4812" spans="2:2">
      <c r="B4812"/>
    </row>
    <row r="4813" spans="2:2">
      <c r="B4813"/>
    </row>
    <row r="4814" spans="2:2">
      <c r="B4814"/>
    </row>
    <row r="4815" spans="2:2">
      <c r="B4815"/>
    </row>
    <row r="4816" spans="2:2">
      <c r="B4816"/>
    </row>
    <row r="4817" spans="2:2">
      <c r="B4817"/>
    </row>
    <row r="4818" spans="2:2">
      <c r="B4818"/>
    </row>
    <row r="4819" spans="2:2">
      <c r="B4819"/>
    </row>
    <row r="4820" spans="2:2">
      <c r="B4820"/>
    </row>
    <row r="4821" spans="2:2">
      <c r="B4821"/>
    </row>
    <row r="4822" spans="2:2">
      <c r="B4822"/>
    </row>
    <row r="4823" spans="2:2">
      <c r="B4823"/>
    </row>
    <row r="4824" spans="2:2">
      <c r="B4824"/>
    </row>
    <row r="4825" spans="2:2">
      <c r="B4825"/>
    </row>
    <row r="4826" spans="2:2">
      <c r="B4826"/>
    </row>
    <row r="4827" spans="2:2">
      <c r="B4827"/>
    </row>
    <row r="4828" spans="2:2">
      <c r="B4828"/>
    </row>
    <row r="4829" spans="2:2">
      <c r="B4829"/>
    </row>
    <row r="4830" spans="2:2">
      <c r="B4830"/>
    </row>
    <row r="4831" spans="2:2">
      <c r="B4831"/>
    </row>
    <row r="4832" spans="2:2">
      <c r="B4832"/>
    </row>
    <row r="4833" spans="2:2">
      <c r="B4833"/>
    </row>
    <row r="4834" spans="2:2">
      <c r="B4834"/>
    </row>
    <row r="4835" spans="2:2">
      <c r="B4835"/>
    </row>
    <row r="4836" spans="2:2">
      <c r="B4836"/>
    </row>
    <row r="4837" spans="2:2">
      <c r="B4837"/>
    </row>
    <row r="4838" spans="2:2">
      <c r="B4838"/>
    </row>
    <row r="4839" spans="2:2">
      <c r="B4839"/>
    </row>
    <row r="4840" spans="2:2">
      <c r="B4840"/>
    </row>
    <row r="4841" spans="2:2">
      <c r="B4841"/>
    </row>
    <row r="4842" spans="2:2">
      <c r="B4842"/>
    </row>
    <row r="4843" spans="2:2">
      <c r="B4843"/>
    </row>
    <row r="4844" spans="2:2">
      <c r="B4844"/>
    </row>
    <row r="4845" spans="2:2">
      <c r="B4845"/>
    </row>
    <row r="4846" spans="2:2">
      <c r="B4846"/>
    </row>
    <row r="4847" spans="2:2">
      <c r="B4847"/>
    </row>
    <row r="4848" spans="2:2">
      <c r="B4848"/>
    </row>
    <row r="4849" spans="2:2">
      <c r="B4849"/>
    </row>
    <row r="4850" spans="2:2">
      <c r="B4850"/>
    </row>
    <row r="4851" spans="2:2">
      <c r="B4851"/>
    </row>
    <row r="4852" spans="2:2">
      <c r="B4852"/>
    </row>
    <row r="4853" spans="2:2">
      <c r="B4853"/>
    </row>
    <row r="4854" spans="2:2">
      <c r="B4854"/>
    </row>
    <row r="4855" spans="2:2">
      <c r="B4855"/>
    </row>
    <row r="4856" spans="2:2">
      <c r="B4856"/>
    </row>
    <row r="4857" spans="2:2">
      <c r="B4857"/>
    </row>
    <row r="4858" spans="2:2">
      <c r="B4858"/>
    </row>
    <row r="4859" spans="2:2">
      <c r="B4859"/>
    </row>
    <row r="4860" spans="2:2">
      <c r="B4860"/>
    </row>
    <row r="4861" spans="2:2">
      <c r="B4861"/>
    </row>
    <row r="4862" spans="2:2">
      <c r="B4862"/>
    </row>
    <row r="4863" spans="2:2">
      <c r="B4863"/>
    </row>
    <row r="4864" spans="2:2">
      <c r="B4864"/>
    </row>
    <row r="4865" spans="2:2">
      <c r="B4865"/>
    </row>
    <row r="4866" spans="2:2">
      <c r="B4866"/>
    </row>
    <row r="4867" spans="2:2">
      <c r="B4867"/>
    </row>
    <row r="4868" spans="2:2">
      <c r="B4868"/>
    </row>
    <row r="4869" spans="2:2">
      <c r="B4869"/>
    </row>
    <row r="4870" spans="2:2">
      <c r="B4870"/>
    </row>
    <row r="4871" spans="2:2">
      <c r="B4871"/>
    </row>
    <row r="4872" spans="2:2">
      <c r="B4872"/>
    </row>
    <row r="4873" spans="2:2">
      <c r="B4873"/>
    </row>
    <row r="4874" spans="2:2">
      <c r="B4874"/>
    </row>
    <row r="4875" spans="2:2">
      <c r="B4875"/>
    </row>
    <row r="4876" spans="2:2">
      <c r="B4876"/>
    </row>
    <row r="4877" spans="2:2">
      <c r="B4877"/>
    </row>
    <row r="4878" spans="2:2">
      <c r="B4878"/>
    </row>
    <row r="4879" spans="2:2">
      <c r="B4879"/>
    </row>
    <row r="4880" spans="2:2">
      <c r="B4880"/>
    </row>
    <row r="4881" spans="2:2">
      <c r="B4881"/>
    </row>
    <row r="4882" spans="2:2">
      <c r="B4882"/>
    </row>
    <row r="4883" spans="2:2">
      <c r="B4883"/>
    </row>
    <row r="4884" spans="2:2">
      <c r="B4884"/>
    </row>
    <row r="4885" spans="2:2">
      <c r="B4885"/>
    </row>
    <row r="4886" spans="2:2">
      <c r="B4886"/>
    </row>
    <row r="4887" spans="2:2">
      <c r="B4887"/>
    </row>
    <row r="4888" spans="2:2">
      <c r="B4888"/>
    </row>
    <row r="4889" spans="2:2">
      <c r="B4889"/>
    </row>
    <row r="4890" spans="2:2">
      <c r="B4890"/>
    </row>
    <row r="4891" spans="2:2">
      <c r="B4891"/>
    </row>
    <row r="4892" spans="2:2">
      <c r="B4892"/>
    </row>
    <row r="4893" spans="2:2">
      <c r="B4893"/>
    </row>
    <row r="4894" spans="2:2">
      <c r="B4894"/>
    </row>
    <row r="4895" spans="2:2">
      <c r="B4895"/>
    </row>
    <row r="4896" spans="2:2">
      <c r="B4896"/>
    </row>
    <row r="4897" spans="2:2">
      <c r="B4897"/>
    </row>
    <row r="4898" spans="2:2">
      <c r="B4898"/>
    </row>
    <row r="4899" spans="2:2">
      <c r="B4899"/>
    </row>
    <row r="4900" spans="2:2">
      <c r="B4900"/>
    </row>
    <row r="4901" spans="2:2">
      <c r="B4901"/>
    </row>
    <row r="4902" spans="2:2">
      <c r="B4902"/>
    </row>
    <row r="4903" spans="2:2">
      <c r="B4903"/>
    </row>
    <row r="4904" spans="2:2">
      <c r="B4904"/>
    </row>
    <row r="4905" spans="2:2">
      <c r="B4905"/>
    </row>
    <row r="4906" spans="2:2">
      <c r="B4906"/>
    </row>
    <row r="4907" spans="2:2">
      <c r="B4907"/>
    </row>
    <row r="4908" spans="2:2">
      <c r="B4908"/>
    </row>
    <row r="4909" spans="2:2">
      <c r="B4909"/>
    </row>
    <row r="4910" spans="2:2">
      <c r="B4910"/>
    </row>
    <row r="4911" spans="2:2">
      <c r="B4911"/>
    </row>
    <row r="4912" spans="2:2">
      <c r="B4912"/>
    </row>
    <row r="4913" spans="2:2">
      <c r="B4913"/>
    </row>
    <row r="4914" spans="2:2">
      <c r="B4914"/>
    </row>
    <row r="4915" spans="2:2">
      <c r="B4915"/>
    </row>
    <row r="4916" spans="2:2">
      <c r="B4916"/>
    </row>
    <row r="4917" spans="2:2">
      <c r="B4917"/>
    </row>
    <row r="4918" spans="2:2">
      <c r="B4918"/>
    </row>
    <row r="4919" spans="2:2">
      <c r="B4919"/>
    </row>
    <row r="4920" spans="2:2">
      <c r="B4920"/>
    </row>
    <row r="4921" spans="2:2">
      <c r="B4921"/>
    </row>
    <row r="4922" spans="2:2">
      <c r="B4922"/>
    </row>
    <row r="4923" spans="2:2">
      <c r="B4923"/>
    </row>
    <row r="4924" spans="2:2">
      <c r="B4924"/>
    </row>
    <row r="4925" spans="2:2">
      <c r="B4925"/>
    </row>
    <row r="4926" spans="2:2">
      <c r="B4926"/>
    </row>
    <row r="4927" spans="2:2">
      <c r="B4927"/>
    </row>
    <row r="4928" spans="2:2">
      <c r="B4928"/>
    </row>
    <row r="4929" spans="2:2">
      <c r="B4929"/>
    </row>
    <row r="4930" spans="2:2">
      <c r="B4930"/>
    </row>
    <row r="4931" spans="2:2">
      <c r="B4931"/>
    </row>
    <row r="4932" spans="2:2">
      <c r="B4932"/>
    </row>
    <row r="4933" spans="2:2">
      <c r="B4933"/>
    </row>
    <row r="4934" spans="2:2">
      <c r="B4934"/>
    </row>
    <row r="4935" spans="2:2">
      <c r="B4935"/>
    </row>
    <row r="4936" spans="2:2">
      <c r="B4936"/>
    </row>
    <row r="4937" spans="2:2">
      <c r="B4937"/>
    </row>
    <row r="4938" spans="2:2">
      <c r="B4938"/>
    </row>
    <row r="4939" spans="2:2">
      <c r="B4939"/>
    </row>
    <row r="4940" spans="2:2">
      <c r="B4940"/>
    </row>
    <row r="4941" spans="2:2">
      <c r="B4941"/>
    </row>
    <row r="4942" spans="2:2">
      <c r="B4942"/>
    </row>
    <row r="4943" spans="2:2">
      <c r="B4943"/>
    </row>
    <row r="4944" spans="2:2">
      <c r="B4944"/>
    </row>
    <row r="4945" spans="2:2">
      <c r="B4945"/>
    </row>
    <row r="4946" spans="2:2">
      <c r="B4946"/>
    </row>
    <row r="4947" spans="2:2">
      <c r="B4947"/>
    </row>
    <row r="4948" spans="2:2">
      <c r="B4948"/>
    </row>
    <row r="4949" spans="2:2">
      <c r="B4949"/>
    </row>
    <row r="4950" spans="2:2">
      <c r="B4950"/>
    </row>
    <row r="4951" spans="2:2">
      <c r="B4951"/>
    </row>
    <row r="4952" spans="2:2">
      <c r="B4952"/>
    </row>
    <row r="4953" spans="2:2">
      <c r="B4953"/>
    </row>
    <row r="4954" spans="2:2">
      <c r="B4954"/>
    </row>
    <row r="4955" spans="2:2">
      <c r="B4955"/>
    </row>
    <row r="4956" spans="2:2">
      <c r="B4956"/>
    </row>
    <row r="4957" spans="2:2">
      <c r="B4957"/>
    </row>
    <row r="4958" spans="2:2">
      <c r="B4958"/>
    </row>
    <row r="4959" spans="2:2">
      <c r="B4959"/>
    </row>
    <row r="4960" spans="2:2">
      <c r="B4960"/>
    </row>
    <row r="4961" spans="2:2">
      <c r="B4961"/>
    </row>
    <row r="4962" spans="2:2">
      <c r="B4962"/>
    </row>
    <row r="4963" spans="2:2">
      <c r="B4963"/>
    </row>
    <row r="4964" spans="2:2">
      <c r="B4964"/>
    </row>
    <row r="4965" spans="2:2">
      <c r="B4965"/>
    </row>
    <row r="4966" spans="2:2">
      <c r="B4966"/>
    </row>
    <row r="4967" spans="2:2">
      <c r="B4967"/>
    </row>
    <row r="4968" spans="2:2">
      <c r="B4968"/>
    </row>
    <row r="4969" spans="2:2">
      <c r="B4969"/>
    </row>
    <row r="4970" spans="2:2">
      <c r="B4970"/>
    </row>
    <row r="4971" spans="2:2">
      <c r="B4971"/>
    </row>
    <row r="4972" spans="2:2">
      <c r="B4972"/>
    </row>
    <row r="4973" spans="2:2">
      <c r="B4973"/>
    </row>
    <row r="4974" spans="2:2">
      <c r="B4974"/>
    </row>
    <row r="4975" spans="2:2">
      <c r="B4975"/>
    </row>
    <row r="4976" spans="2:2">
      <c r="B4976"/>
    </row>
    <row r="4977" spans="2:2">
      <c r="B4977"/>
    </row>
    <row r="4978" spans="2:2">
      <c r="B4978"/>
    </row>
    <row r="4979" spans="2:2">
      <c r="B4979"/>
    </row>
    <row r="4980" spans="2:2">
      <c r="B4980"/>
    </row>
    <row r="4981" spans="2:2">
      <c r="B4981"/>
    </row>
    <row r="4982" spans="2:2">
      <c r="B4982"/>
    </row>
    <row r="4983" spans="2:2">
      <c r="B4983"/>
    </row>
    <row r="4984" spans="2:2">
      <c r="B4984"/>
    </row>
    <row r="4985" spans="2:2">
      <c r="B4985"/>
    </row>
    <row r="4986" spans="2:2">
      <c r="B4986"/>
    </row>
    <row r="4987" spans="2:2">
      <c r="B4987"/>
    </row>
    <row r="4988" spans="2:2">
      <c r="B4988"/>
    </row>
    <row r="4989" spans="2:2">
      <c r="B4989"/>
    </row>
    <row r="4990" spans="2:2">
      <c r="B4990"/>
    </row>
    <row r="4991" spans="2:2">
      <c r="B4991"/>
    </row>
    <row r="4992" spans="2:2">
      <c r="B4992"/>
    </row>
    <row r="4993" spans="2:2">
      <c r="B4993"/>
    </row>
    <row r="4994" spans="2:2">
      <c r="B4994"/>
    </row>
    <row r="4995" spans="2:2">
      <c r="B4995"/>
    </row>
    <row r="4996" spans="2:2">
      <c r="B4996"/>
    </row>
    <row r="4997" spans="2:2">
      <c r="B4997"/>
    </row>
    <row r="4998" spans="2:2">
      <c r="B4998"/>
    </row>
    <row r="4999" spans="2:2">
      <c r="B4999"/>
    </row>
    <row r="5000" spans="2:2">
      <c r="B5000"/>
    </row>
    <row r="5001" spans="2:2">
      <c r="B5001"/>
    </row>
    <row r="5002" spans="2:2">
      <c r="B5002"/>
    </row>
    <row r="5003" spans="2:2">
      <c r="B5003"/>
    </row>
    <row r="5004" spans="2:2">
      <c r="B5004"/>
    </row>
    <row r="5005" spans="2:2">
      <c r="B5005"/>
    </row>
    <row r="5006" spans="2:2">
      <c r="B5006"/>
    </row>
    <row r="5007" spans="2:2">
      <c r="B5007"/>
    </row>
    <row r="5008" spans="2:2">
      <c r="B5008"/>
    </row>
    <row r="5009" spans="2:2">
      <c r="B5009"/>
    </row>
    <row r="5010" spans="2:2">
      <c r="B5010"/>
    </row>
    <row r="5011" spans="2:2">
      <c r="B5011"/>
    </row>
    <row r="5012" spans="2:2">
      <c r="B5012"/>
    </row>
    <row r="5013" spans="2:2">
      <c r="B5013"/>
    </row>
    <row r="5014" spans="2:2">
      <c r="B5014"/>
    </row>
    <row r="5015" spans="2:2">
      <c r="B5015"/>
    </row>
    <row r="5016" spans="2:2">
      <c r="B5016"/>
    </row>
    <row r="5017" spans="2:2">
      <c r="B5017"/>
    </row>
    <row r="5018" spans="2:2">
      <c r="B5018"/>
    </row>
    <row r="5019" spans="2:2">
      <c r="B5019"/>
    </row>
    <row r="5020" spans="2:2">
      <c r="B5020"/>
    </row>
    <row r="5021" spans="2:2">
      <c r="B5021"/>
    </row>
    <row r="5022" spans="2:2">
      <c r="B5022"/>
    </row>
    <row r="5023" spans="2:2">
      <c r="B5023"/>
    </row>
    <row r="5024" spans="2:2">
      <c r="B5024"/>
    </row>
    <row r="5025" spans="2:2">
      <c r="B5025"/>
    </row>
    <row r="5026" spans="2:2">
      <c r="B5026"/>
    </row>
    <row r="5027" spans="2:2">
      <c r="B5027"/>
    </row>
    <row r="5028" spans="2:2">
      <c r="B5028"/>
    </row>
    <row r="5029" spans="2:2">
      <c r="B5029"/>
    </row>
    <row r="5030" spans="2:2">
      <c r="B5030"/>
    </row>
    <row r="5031" spans="2:2">
      <c r="B5031"/>
    </row>
    <row r="5032" spans="2:2">
      <c r="B5032"/>
    </row>
    <row r="5033" spans="2:2">
      <c r="B5033"/>
    </row>
    <row r="5034" spans="2:2">
      <c r="B5034"/>
    </row>
    <row r="5035" spans="2:2">
      <c r="B5035"/>
    </row>
    <row r="5036" spans="2:2">
      <c r="B5036"/>
    </row>
    <row r="5037" spans="2:2">
      <c r="B5037"/>
    </row>
    <row r="5038" spans="2:2">
      <c r="B5038"/>
    </row>
    <row r="5039" spans="2:2">
      <c r="B5039"/>
    </row>
    <row r="5040" spans="2:2">
      <c r="B5040"/>
    </row>
    <row r="5041" spans="2:2">
      <c r="B5041"/>
    </row>
    <row r="5042" spans="2:2">
      <c r="B5042"/>
    </row>
    <row r="5043" spans="2:2">
      <c r="B5043"/>
    </row>
    <row r="5044" spans="2:2">
      <c r="B5044"/>
    </row>
    <row r="5045" spans="2:2">
      <c r="B5045"/>
    </row>
    <row r="5046" spans="2:2">
      <c r="B5046"/>
    </row>
    <row r="5047" spans="2:2">
      <c r="B5047"/>
    </row>
    <row r="5048" spans="2:2">
      <c r="B5048"/>
    </row>
    <row r="5049" spans="2:2">
      <c r="B5049"/>
    </row>
    <row r="5050" spans="2:2">
      <c r="B5050"/>
    </row>
    <row r="5051" spans="2:2">
      <c r="B5051"/>
    </row>
    <row r="5052" spans="2:2">
      <c r="B5052"/>
    </row>
    <row r="5053" spans="2:2">
      <c r="B5053"/>
    </row>
    <row r="5054" spans="2:2">
      <c r="B5054"/>
    </row>
    <row r="5055" spans="2:2">
      <c r="B5055"/>
    </row>
    <row r="5056" spans="2:2">
      <c r="B5056"/>
    </row>
    <row r="5057" spans="2:2">
      <c r="B5057"/>
    </row>
    <row r="5058" spans="2:2">
      <c r="B5058"/>
    </row>
    <row r="5059" spans="2:2">
      <c r="B5059"/>
    </row>
    <row r="5060" spans="2:2">
      <c r="B5060"/>
    </row>
    <row r="5061" spans="2:2">
      <c r="B5061"/>
    </row>
    <row r="5062" spans="2:2">
      <c r="B5062"/>
    </row>
    <row r="5063" spans="2:2">
      <c r="B5063"/>
    </row>
    <row r="5064" spans="2:2">
      <c r="B5064"/>
    </row>
    <row r="5065" spans="2:2">
      <c r="B5065"/>
    </row>
    <row r="5066" spans="2:2">
      <c r="B5066"/>
    </row>
    <row r="5067" spans="2:2">
      <c r="B5067"/>
    </row>
    <row r="5068" spans="2:2">
      <c r="B5068"/>
    </row>
    <row r="5069" spans="2:2">
      <c r="B5069"/>
    </row>
    <row r="5070" spans="2:2">
      <c r="B5070"/>
    </row>
    <row r="5071" spans="2:2">
      <c r="B5071"/>
    </row>
    <row r="5072" spans="2:2">
      <c r="B5072"/>
    </row>
    <row r="5073" spans="2:2">
      <c r="B5073"/>
    </row>
    <row r="5074" spans="2:2">
      <c r="B5074"/>
    </row>
    <row r="5075" spans="2:2">
      <c r="B5075"/>
    </row>
    <row r="5076" spans="2:2">
      <c r="B5076"/>
    </row>
    <row r="5077" spans="2:2">
      <c r="B5077"/>
    </row>
    <row r="5078" spans="2:2">
      <c r="B5078"/>
    </row>
    <row r="5079" spans="2:2">
      <c r="B5079"/>
    </row>
    <row r="5080" spans="2:2">
      <c r="B5080"/>
    </row>
    <row r="5081" spans="2:2">
      <c r="B5081"/>
    </row>
    <row r="5082" spans="2:2">
      <c r="B5082"/>
    </row>
    <row r="5083" spans="2:2">
      <c r="B5083"/>
    </row>
    <row r="5084" spans="2:2">
      <c r="B5084"/>
    </row>
    <row r="5085" spans="2:2">
      <c r="B5085"/>
    </row>
    <row r="5086" spans="2:2">
      <c r="B5086"/>
    </row>
    <row r="5087" spans="2:2">
      <c r="B5087"/>
    </row>
    <row r="5088" spans="2:2">
      <c r="B5088"/>
    </row>
    <row r="5089" spans="2:2">
      <c r="B5089"/>
    </row>
    <row r="5090" spans="2:2">
      <c r="B5090"/>
    </row>
    <row r="5091" spans="2:2">
      <c r="B5091"/>
    </row>
    <row r="5092" spans="2:2">
      <c r="B5092"/>
    </row>
    <row r="5093" spans="2:2">
      <c r="B5093"/>
    </row>
    <row r="5094" spans="2:2">
      <c r="B5094"/>
    </row>
    <row r="5095" spans="2:2">
      <c r="B5095"/>
    </row>
    <row r="5096" spans="2:2">
      <c r="B5096"/>
    </row>
    <row r="5097" spans="2:2">
      <c r="B5097"/>
    </row>
    <row r="5098" spans="2:2">
      <c r="B5098"/>
    </row>
    <row r="5099" spans="2:2">
      <c r="B5099"/>
    </row>
    <row r="5100" spans="2:2">
      <c r="B5100"/>
    </row>
    <row r="5101" spans="2:2">
      <c r="B5101"/>
    </row>
    <row r="5102" spans="2:2">
      <c r="B5102"/>
    </row>
    <row r="5103" spans="2:2">
      <c r="B5103"/>
    </row>
    <row r="5104" spans="2:2">
      <c r="B5104"/>
    </row>
    <row r="5105" spans="2:2">
      <c r="B5105"/>
    </row>
    <row r="5106" spans="2:2">
      <c r="B5106"/>
    </row>
    <row r="5107" spans="2:2">
      <c r="B5107"/>
    </row>
    <row r="5108" spans="2:2">
      <c r="B5108"/>
    </row>
    <row r="5109" spans="2:2">
      <c r="B5109"/>
    </row>
    <row r="5110" spans="2:2">
      <c r="B5110"/>
    </row>
    <row r="5111" spans="2:2">
      <c r="B5111"/>
    </row>
    <row r="5112" spans="2:2">
      <c r="B5112"/>
    </row>
    <row r="5113" spans="2:2">
      <c r="B5113"/>
    </row>
    <row r="5114" spans="2:2">
      <c r="B5114"/>
    </row>
    <row r="5115" spans="2:2">
      <c r="B5115"/>
    </row>
    <row r="5116" spans="2:2">
      <c r="B5116"/>
    </row>
    <row r="5117" spans="2:2">
      <c r="B5117"/>
    </row>
    <row r="5118" spans="2:2">
      <c r="B5118"/>
    </row>
    <row r="5119" spans="2:2">
      <c r="B5119"/>
    </row>
    <row r="5120" spans="2:2">
      <c r="B5120"/>
    </row>
    <row r="5121" spans="2:2">
      <c r="B5121"/>
    </row>
    <row r="5122" spans="2:2">
      <c r="B5122"/>
    </row>
    <row r="5123" spans="2:2">
      <c r="B5123"/>
    </row>
    <row r="5124" spans="2:2">
      <c r="B5124"/>
    </row>
    <row r="5125" spans="2:2">
      <c r="B5125"/>
    </row>
    <row r="5126" spans="2:2">
      <c r="B5126"/>
    </row>
    <row r="5127" spans="2:2">
      <c r="B5127"/>
    </row>
    <row r="5128" spans="2:2">
      <c r="B5128"/>
    </row>
    <row r="5129" spans="2:2">
      <c r="B5129"/>
    </row>
    <row r="5130" spans="2:2">
      <c r="B5130"/>
    </row>
    <row r="5131" spans="2:2">
      <c r="B5131"/>
    </row>
    <row r="5132" spans="2:2">
      <c r="B5132"/>
    </row>
    <row r="5133" spans="2:2">
      <c r="B5133"/>
    </row>
    <row r="5134" spans="2:2">
      <c r="B5134"/>
    </row>
    <row r="5135" spans="2:2">
      <c r="B5135"/>
    </row>
    <row r="5136" spans="2:2">
      <c r="B5136"/>
    </row>
    <row r="5137" spans="2:2">
      <c r="B5137"/>
    </row>
    <row r="5138" spans="2:2">
      <c r="B5138"/>
    </row>
    <row r="5139" spans="2:2">
      <c r="B5139"/>
    </row>
    <row r="5140" spans="2:2">
      <c r="B5140"/>
    </row>
    <row r="5141" spans="2:2">
      <c r="B5141"/>
    </row>
    <row r="5142" spans="2:2">
      <c r="B5142"/>
    </row>
    <row r="5143" spans="2:2">
      <c r="B5143"/>
    </row>
    <row r="5144" spans="2:2">
      <c r="B5144"/>
    </row>
    <row r="5145" spans="2:2">
      <c r="B5145"/>
    </row>
    <row r="5146" spans="2:2">
      <c r="B5146"/>
    </row>
    <row r="5147" spans="2:2">
      <c r="B5147"/>
    </row>
    <row r="5148" spans="2:2">
      <c r="B5148"/>
    </row>
    <row r="5149" spans="2:2">
      <c r="B5149"/>
    </row>
    <row r="5150" spans="2:2">
      <c r="B5150"/>
    </row>
    <row r="5151" spans="2:2">
      <c r="B5151"/>
    </row>
    <row r="5152" spans="2:2">
      <c r="B5152"/>
    </row>
    <row r="5153" spans="2:2">
      <c r="B5153"/>
    </row>
    <row r="5154" spans="2:2">
      <c r="B5154"/>
    </row>
    <row r="5155" spans="2:2">
      <c r="B5155"/>
    </row>
    <row r="5156" spans="2:2">
      <c r="B5156"/>
    </row>
    <row r="5157" spans="2:2">
      <c r="B5157"/>
    </row>
    <row r="5158" spans="2:2">
      <c r="B5158"/>
    </row>
    <row r="5159" spans="2:2">
      <c r="B5159"/>
    </row>
    <row r="5160" spans="2:2">
      <c r="B5160"/>
    </row>
    <row r="5161" spans="2:2">
      <c r="B5161"/>
    </row>
    <row r="5162" spans="2:2">
      <c r="B5162"/>
    </row>
    <row r="5163" spans="2:2">
      <c r="B5163"/>
    </row>
    <row r="5164" spans="2:2">
      <c r="B5164"/>
    </row>
    <row r="5165" spans="2:2">
      <c r="B5165"/>
    </row>
    <row r="5166" spans="2:2">
      <c r="B5166"/>
    </row>
    <row r="5167" spans="2:2">
      <c r="B5167"/>
    </row>
    <row r="5168" spans="2:2">
      <c r="B5168"/>
    </row>
    <row r="5169" spans="2:2">
      <c r="B5169"/>
    </row>
    <row r="5170" spans="2:2">
      <c r="B5170"/>
    </row>
    <row r="5171" spans="2:2">
      <c r="B5171"/>
    </row>
    <row r="5172" spans="2:2">
      <c r="B5172"/>
    </row>
    <row r="5173" spans="2:2">
      <c r="B5173"/>
    </row>
    <row r="5174" spans="2:2">
      <c r="B5174"/>
    </row>
    <row r="5175" spans="2:2">
      <c r="B5175"/>
    </row>
    <row r="5176" spans="2:2">
      <c r="B5176"/>
    </row>
    <row r="5177" spans="2:2">
      <c r="B5177"/>
    </row>
    <row r="5178" spans="2:2">
      <c r="B5178"/>
    </row>
    <row r="5179" spans="2:2">
      <c r="B5179"/>
    </row>
    <row r="5180" spans="2:2">
      <c r="B5180"/>
    </row>
    <row r="5181" spans="2:2">
      <c r="B5181"/>
    </row>
    <row r="5182" spans="2:2">
      <c r="B5182"/>
    </row>
    <row r="5183" spans="2:2">
      <c r="B5183"/>
    </row>
    <row r="5184" spans="2:2">
      <c r="B5184"/>
    </row>
    <row r="5185" spans="2:2">
      <c r="B5185"/>
    </row>
    <row r="5186" spans="2:2">
      <c r="B5186"/>
    </row>
    <row r="5187" spans="2:2">
      <c r="B5187"/>
    </row>
    <row r="5188" spans="2:2">
      <c r="B5188"/>
    </row>
    <row r="5189" spans="2:2">
      <c r="B5189"/>
    </row>
    <row r="5190" spans="2:2">
      <c r="B5190"/>
    </row>
    <row r="5191" spans="2:2">
      <c r="B5191"/>
    </row>
    <row r="5192" spans="2:2">
      <c r="B5192"/>
    </row>
    <row r="5193" spans="2:2">
      <c r="B5193"/>
    </row>
    <row r="5194" spans="2:2">
      <c r="B5194"/>
    </row>
    <row r="5195" spans="2:2">
      <c r="B5195"/>
    </row>
    <row r="5196" spans="2:2">
      <c r="B5196"/>
    </row>
    <row r="5197" spans="2:2">
      <c r="B5197"/>
    </row>
    <row r="5198" spans="2:2">
      <c r="B5198"/>
    </row>
    <row r="5199" spans="2:2">
      <c r="B5199"/>
    </row>
    <row r="5200" spans="2:2">
      <c r="B5200"/>
    </row>
    <row r="5201" spans="2:2">
      <c r="B5201"/>
    </row>
    <row r="5202" spans="2:2">
      <c r="B5202"/>
    </row>
    <row r="5203" spans="2:2">
      <c r="B5203"/>
    </row>
    <row r="5204" spans="2:2">
      <c r="B5204"/>
    </row>
    <row r="5205" spans="2:2">
      <c r="B5205"/>
    </row>
    <row r="5206" spans="2:2">
      <c r="B5206"/>
    </row>
    <row r="5207" spans="2:2">
      <c r="B5207"/>
    </row>
    <row r="5208" spans="2:2">
      <c r="B5208"/>
    </row>
    <row r="5209" spans="2:2">
      <c r="B5209"/>
    </row>
    <row r="5210" spans="2:2">
      <c r="B5210"/>
    </row>
    <row r="5211" spans="2:2">
      <c r="B5211"/>
    </row>
    <row r="5212" spans="2:2">
      <c r="B5212"/>
    </row>
    <row r="5213" spans="2:2">
      <c r="B5213"/>
    </row>
    <row r="5214" spans="2:2">
      <c r="B5214"/>
    </row>
    <row r="5215" spans="2:2">
      <c r="B5215"/>
    </row>
    <row r="5216" spans="2:2">
      <c r="B5216"/>
    </row>
    <row r="5217" spans="2:2">
      <c r="B5217"/>
    </row>
    <row r="5218" spans="2:2">
      <c r="B5218"/>
    </row>
    <row r="5219" spans="2:2">
      <c r="B5219"/>
    </row>
    <row r="5220" spans="2:2">
      <c r="B5220"/>
    </row>
    <row r="5221" spans="2:2">
      <c r="B5221"/>
    </row>
    <row r="5222" spans="2:2">
      <c r="B5222"/>
    </row>
    <row r="5223" spans="2:2">
      <c r="B5223"/>
    </row>
    <row r="5224" spans="2:2">
      <c r="B5224"/>
    </row>
    <row r="5225" spans="2:2">
      <c r="B5225"/>
    </row>
    <row r="5226" spans="2:2">
      <c r="B5226"/>
    </row>
    <row r="5227" spans="2:2">
      <c r="B5227"/>
    </row>
    <row r="5228" spans="2:2">
      <c r="B5228"/>
    </row>
    <row r="5229" spans="2:2">
      <c r="B5229"/>
    </row>
    <row r="5230" spans="2:2">
      <c r="B5230"/>
    </row>
    <row r="5231" spans="2:2">
      <c r="B5231"/>
    </row>
    <row r="5232" spans="2:2">
      <c r="B5232"/>
    </row>
    <row r="5233" spans="2:2">
      <c r="B5233"/>
    </row>
    <row r="5234" spans="2:2">
      <c r="B5234"/>
    </row>
    <row r="5235" spans="2:2">
      <c r="B5235"/>
    </row>
    <row r="5236" spans="2:2">
      <c r="B5236"/>
    </row>
    <row r="5237" spans="2:2">
      <c r="B5237"/>
    </row>
    <row r="5238" spans="2:2">
      <c r="B5238"/>
    </row>
    <row r="5239" spans="2:2">
      <c r="B5239"/>
    </row>
    <row r="5240" spans="2:2">
      <c r="B5240"/>
    </row>
    <row r="5241" spans="2:2">
      <c r="B5241"/>
    </row>
    <row r="5242" spans="2:2">
      <c r="B5242"/>
    </row>
    <row r="5243" spans="2:2">
      <c r="B5243"/>
    </row>
    <row r="5244" spans="2:2">
      <c r="B5244"/>
    </row>
    <row r="5245" spans="2:2">
      <c r="B5245"/>
    </row>
    <row r="5246" spans="2:2">
      <c r="B5246"/>
    </row>
    <row r="5247" spans="2:2">
      <c r="B5247"/>
    </row>
    <row r="5248" spans="2:2">
      <c r="B5248"/>
    </row>
    <row r="5249" spans="2:2">
      <c r="B5249"/>
    </row>
    <row r="5250" spans="2:2">
      <c r="B5250"/>
    </row>
    <row r="5251" spans="2:2">
      <c r="B5251"/>
    </row>
    <row r="5252" spans="2:2">
      <c r="B5252"/>
    </row>
    <row r="5253" spans="2:2">
      <c r="B5253"/>
    </row>
    <row r="5254" spans="2:2">
      <c r="B5254"/>
    </row>
    <row r="5255" spans="2:2">
      <c r="B5255"/>
    </row>
    <row r="5256" spans="2:2">
      <c r="B5256"/>
    </row>
    <row r="5257" spans="2:2">
      <c r="B5257"/>
    </row>
    <row r="5258" spans="2:2">
      <c r="B5258"/>
    </row>
    <row r="5259" spans="2:2">
      <c r="B5259"/>
    </row>
    <row r="5260" spans="2:2">
      <c r="B5260"/>
    </row>
    <row r="5261" spans="2:2">
      <c r="B5261"/>
    </row>
    <row r="5262" spans="2:2">
      <c r="B5262"/>
    </row>
    <row r="5263" spans="2:2">
      <c r="B5263"/>
    </row>
    <row r="5264" spans="2:2">
      <c r="B5264"/>
    </row>
    <row r="5265" spans="2:2">
      <c r="B5265"/>
    </row>
    <row r="5266" spans="2:2">
      <c r="B5266"/>
    </row>
    <row r="5267" spans="2:2">
      <c r="B5267"/>
    </row>
    <row r="5268" spans="2:2">
      <c r="B5268"/>
    </row>
    <row r="5269" spans="2:2">
      <c r="B5269"/>
    </row>
    <row r="5270" spans="2:2">
      <c r="B5270"/>
    </row>
    <row r="5271" spans="2:2">
      <c r="B5271"/>
    </row>
    <row r="5272" spans="2:2">
      <c r="B5272"/>
    </row>
    <row r="5273" spans="2:2">
      <c r="B5273"/>
    </row>
    <row r="5274" spans="2:2">
      <c r="B5274"/>
    </row>
    <row r="5275" spans="2:2">
      <c r="B5275"/>
    </row>
    <row r="5276" spans="2:2">
      <c r="B5276"/>
    </row>
    <row r="5277" spans="2:2">
      <c r="B5277"/>
    </row>
    <row r="5278" spans="2:2">
      <c r="B5278"/>
    </row>
    <row r="5279" spans="2:2">
      <c r="B5279"/>
    </row>
    <row r="5280" spans="2:2">
      <c r="B5280"/>
    </row>
    <row r="5281" spans="2:2">
      <c r="B5281"/>
    </row>
    <row r="5282" spans="2:2">
      <c r="B5282"/>
    </row>
    <row r="5283" spans="2:2">
      <c r="B5283"/>
    </row>
    <row r="5284" spans="2:2">
      <c r="B5284"/>
    </row>
    <row r="5285" spans="2:2">
      <c r="B5285"/>
    </row>
    <row r="5286" spans="2:2">
      <c r="B5286"/>
    </row>
    <row r="5287" spans="2:2">
      <c r="B5287"/>
    </row>
    <row r="5288" spans="2:2">
      <c r="B5288"/>
    </row>
    <row r="5289" spans="2:2">
      <c r="B5289"/>
    </row>
    <row r="5290" spans="2:2">
      <c r="B5290"/>
    </row>
    <row r="5291" spans="2:2">
      <c r="B5291"/>
    </row>
    <row r="5292" spans="2:2">
      <c r="B5292"/>
    </row>
    <row r="5293" spans="2:2">
      <c r="B5293"/>
    </row>
    <row r="5294" spans="2:2">
      <c r="B5294"/>
    </row>
    <row r="5295" spans="2:2">
      <c r="B5295"/>
    </row>
    <row r="5296" spans="2:2">
      <c r="B5296"/>
    </row>
    <row r="5297" spans="2:2">
      <c r="B5297"/>
    </row>
    <row r="5298" spans="2:2">
      <c r="B5298"/>
    </row>
    <row r="5299" spans="2:2">
      <c r="B5299"/>
    </row>
    <row r="5300" spans="2:2">
      <c r="B5300"/>
    </row>
    <row r="5301" spans="2:2">
      <c r="B5301"/>
    </row>
    <row r="5302" spans="2:2">
      <c r="B5302"/>
    </row>
    <row r="5303" spans="2:2">
      <c r="B5303"/>
    </row>
    <row r="5304" spans="2:2">
      <c r="B5304"/>
    </row>
    <row r="5305" spans="2:2">
      <c r="B5305"/>
    </row>
    <row r="5306" spans="2:2">
      <c r="B5306"/>
    </row>
    <row r="5307" spans="2:2">
      <c r="B5307"/>
    </row>
    <row r="5308" spans="2:2">
      <c r="B5308"/>
    </row>
    <row r="5309" spans="2:2">
      <c r="B5309"/>
    </row>
    <row r="5310" spans="2:2">
      <c r="B5310"/>
    </row>
    <row r="5311" spans="2:2">
      <c r="B5311"/>
    </row>
    <row r="5312" spans="2:2">
      <c r="B5312"/>
    </row>
    <row r="5313" spans="2:2">
      <c r="B5313"/>
    </row>
    <row r="5314" spans="2:2">
      <c r="B5314"/>
    </row>
    <row r="5315" spans="2:2">
      <c r="B5315"/>
    </row>
    <row r="5316" spans="2:2">
      <c r="B5316"/>
    </row>
    <row r="5317" spans="2:2">
      <c r="B5317"/>
    </row>
    <row r="5318" spans="2:2">
      <c r="B5318"/>
    </row>
    <row r="5319" spans="2:2">
      <c r="B5319"/>
    </row>
    <row r="5320" spans="2:2">
      <c r="B5320"/>
    </row>
    <row r="5321" spans="2:2">
      <c r="B5321"/>
    </row>
    <row r="5322" spans="2:2">
      <c r="B5322"/>
    </row>
    <row r="5323" spans="2:2">
      <c r="B5323"/>
    </row>
    <row r="5324" spans="2:2">
      <c r="B5324"/>
    </row>
    <row r="5325" spans="2:2">
      <c r="B5325"/>
    </row>
    <row r="5326" spans="2:2">
      <c r="B5326"/>
    </row>
    <row r="5327" spans="2:2">
      <c r="B5327"/>
    </row>
    <row r="5328" spans="2:2">
      <c r="B5328"/>
    </row>
    <row r="5329" spans="2:2">
      <c r="B5329"/>
    </row>
    <row r="5330" spans="2:2">
      <c r="B5330"/>
    </row>
    <row r="5331" spans="2:2">
      <c r="B5331"/>
    </row>
    <row r="5332" spans="2:2">
      <c r="B5332"/>
    </row>
    <row r="5333" spans="2:2">
      <c r="B5333"/>
    </row>
    <row r="5334" spans="2:2">
      <c r="B5334"/>
    </row>
    <row r="5335" spans="2:2">
      <c r="B5335"/>
    </row>
    <row r="5336" spans="2:2">
      <c r="B5336"/>
    </row>
    <row r="5337" spans="2:2">
      <c r="B5337"/>
    </row>
    <row r="5338" spans="2:2">
      <c r="B5338"/>
    </row>
    <row r="5339" spans="2:2">
      <c r="B5339"/>
    </row>
    <row r="5340" spans="2:2">
      <c r="B5340"/>
    </row>
    <row r="5341" spans="2:2">
      <c r="B5341"/>
    </row>
    <row r="5342" spans="2:2">
      <c r="B5342"/>
    </row>
    <row r="5343" spans="2:2">
      <c r="B5343"/>
    </row>
    <row r="5344" spans="2:2">
      <c r="B5344"/>
    </row>
    <row r="5345" spans="2:2">
      <c r="B5345"/>
    </row>
    <row r="5346" spans="2:2">
      <c r="B5346"/>
    </row>
    <row r="5347" spans="2:2">
      <c r="B5347"/>
    </row>
    <row r="5348" spans="2:2">
      <c r="B5348"/>
    </row>
    <row r="5349" spans="2:2">
      <c r="B5349"/>
    </row>
    <row r="5350" spans="2:2">
      <c r="B5350"/>
    </row>
    <row r="5351" spans="2:2">
      <c r="B5351"/>
    </row>
    <row r="5352" spans="2:2">
      <c r="B5352"/>
    </row>
    <row r="5353" spans="2:2">
      <c r="B5353"/>
    </row>
    <row r="5354" spans="2:2">
      <c r="B5354"/>
    </row>
    <row r="5355" spans="2:2">
      <c r="B5355"/>
    </row>
    <row r="5356" spans="2:2">
      <c r="B5356"/>
    </row>
    <row r="5357" spans="2:2">
      <c r="B5357"/>
    </row>
    <row r="5358" spans="2:2">
      <c r="B5358"/>
    </row>
    <row r="5359" spans="2:2">
      <c r="B5359"/>
    </row>
    <row r="5360" spans="2:2">
      <c r="B5360"/>
    </row>
    <row r="5361" spans="2:2">
      <c r="B5361"/>
    </row>
    <row r="5362" spans="2:2">
      <c r="B5362"/>
    </row>
    <row r="5363" spans="2:2">
      <c r="B5363"/>
    </row>
    <row r="5364" spans="2:2">
      <c r="B5364"/>
    </row>
    <row r="5365" spans="2:2">
      <c r="B5365"/>
    </row>
    <row r="5366" spans="2:2">
      <c r="B5366"/>
    </row>
    <row r="5367" spans="2:2">
      <c r="B5367"/>
    </row>
    <row r="5368" spans="2:2">
      <c r="B5368"/>
    </row>
    <row r="5369" spans="2:2">
      <c r="B5369"/>
    </row>
    <row r="5370" spans="2:2">
      <c r="B5370"/>
    </row>
    <row r="5371" spans="2:2">
      <c r="B5371"/>
    </row>
    <row r="5372" spans="2:2">
      <c r="B5372"/>
    </row>
    <row r="5373" spans="2:2">
      <c r="B5373"/>
    </row>
    <row r="5374" spans="2:2">
      <c r="B5374"/>
    </row>
    <row r="5375" spans="2:2">
      <c r="B5375"/>
    </row>
    <row r="5376" spans="2:2">
      <c r="B5376"/>
    </row>
    <row r="5377" spans="2:2">
      <c r="B5377"/>
    </row>
    <row r="5378" spans="2:2">
      <c r="B5378"/>
    </row>
    <row r="5379" spans="2:2">
      <c r="B5379"/>
    </row>
    <row r="5380" spans="2:2">
      <c r="B5380"/>
    </row>
    <row r="5381" spans="2:2">
      <c r="B5381"/>
    </row>
    <row r="5382" spans="2:2">
      <c r="B5382"/>
    </row>
    <row r="5383" spans="2:2">
      <c r="B5383"/>
    </row>
    <row r="5384" spans="2:2">
      <c r="B5384"/>
    </row>
    <row r="5385" spans="2:2">
      <c r="B5385"/>
    </row>
    <row r="5386" spans="2:2">
      <c r="B5386"/>
    </row>
    <row r="5387" spans="2:2">
      <c r="B5387"/>
    </row>
    <row r="5388" spans="2:2">
      <c r="B5388"/>
    </row>
    <row r="5389" spans="2:2">
      <c r="B5389"/>
    </row>
    <row r="5390" spans="2:2">
      <c r="B5390"/>
    </row>
    <row r="5391" spans="2:2">
      <c r="B5391"/>
    </row>
    <row r="5392" spans="2:2">
      <c r="B5392"/>
    </row>
    <row r="5393" spans="2:2">
      <c r="B5393"/>
    </row>
    <row r="5394" spans="2:2">
      <c r="B5394"/>
    </row>
    <row r="5395" spans="2:2">
      <c r="B5395"/>
    </row>
    <row r="5396" spans="2:2">
      <c r="B5396"/>
    </row>
    <row r="5397" spans="2:2">
      <c r="B5397"/>
    </row>
    <row r="5398" spans="2:2">
      <c r="B5398"/>
    </row>
    <row r="5399" spans="2:2">
      <c r="B5399"/>
    </row>
    <row r="5400" spans="2:2">
      <c r="B5400"/>
    </row>
    <row r="5401" spans="2:2">
      <c r="B5401"/>
    </row>
    <row r="5402" spans="2:2">
      <c r="B5402"/>
    </row>
    <row r="5403" spans="2:2">
      <c r="B5403"/>
    </row>
    <row r="5404" spans="2:2">
      <c r="B5404"/>
    </row>
    <row r="5405" spans="2:2">
      <c r="B5405"/>
    </row>
    <row r="5406" spans="2:2">
      <c r="B5406"/>
    </row>
    <row r="5407" spans="2:2">
      <c r="B5407"/>
    </row>
    <row r="5408" spans="2:2">
      <c r="B5408"/>
    </row>
    <row r="5409" spans="2:2">
      <c r="B5409"/>
    </row>
    <row r="5410" spans="2:2">
      <c r="B5410"/>
    </row>
    <row r="5411" spans="2:2">
      <c r="B5411"/>
    </row>
    <row r="5412" spans="2:2">
      <c r="B5412"/>
    </row>
    <row r="5413" spans="2:2">
      <c r="B5413"/>
    </row>
    <row r="5414" spans="2:2">
      <c r="B5414"/>
    </row>
    <row r="5415" spans="2:2">
      <c r="B5415"/>
    </row>
    <row r="5416" spans="2:2">
      <c r="B5416"/>
    </row>
    <row r="5417" spans="2:2">
      <c r="B5417"/>
    </row>
    <row r="5418" spans="2:2">
      <c r="B5418"/>
    </row>
    <row r="5419" spans="2:2">
      <c r="B5419"/>
    </row>
    <row r="5420" spans="2:2">
      <c r="B5420"/>
    </row>
    <row r="5421" spans="2:2">
      <c r="B5421"/>
    </row>
    <row r="5422" spans="2:2">
      <c r="B5422"/>
    </row>
    <row r="5423" spans="2:2">
      <c r="B5423"/>
    </row>
    <row r="5424" spans="2:2">
      <c r="B5424"/>
    </row>
    <row r="5425" spans="2:2">
      <c r="B5425"/>
    </row>
    <row r="5426" spans="2:2">
      <c r="B5426"/>
    </row>
    <row r="5427" spans="2:2">
      <c r="B5427"/>
    </row>
    <row r="5428" spans="2:2">
      <c r="B5428"/>
    </row>
    <row r="5429" spans="2:2">
      <c r="B5429"/>
    </row>
    <row r="5430" spans="2:2">
      <c r="B5430"/>
    </row>
    <row r="5431" spans="2:2">
      <c r="B5431"/>
    </row>
    <row r="5432" spans="2:2">
      <c r="B5432"/>
    </row>
    <row r="5433" spans="2:2">
      <c r="B5433"/>
    </row>
    <row r="5434" spans="2:2">
      <c r="B5434"/>
    </row>
    <row r="5435" spans="2:2">
      <c r="B5435"/>
    </row>
    <row r="5436" spans="2:2">
      <c r="B5436"/>
    </row>
    <row r="5437" spans="2:2">
      <c r="B5437"/>
    </row>
    <row r="5438" spans="2:2">
      <c r="B5438"/>
    </row>
    <row r="5439" spans="2:2">
      <c r="B5439"/>
    </row>
    <row r="5440" spans="2:2">
      <c r="B5440"/>
    </row>
    <row r="5441" spans="2:2">
      <c r="B5441"/>
    </row>
    <row r="5442" spans="2:2">
      <c r="B5442"/>
    </row>
    <row r="5443" spans="2:2">
      <c r="B5443"/>
    </row>
    <row r="5444" spans="2:2">
      <c r="B5444"/>
    </row>
    <row r="5445" spans="2:2">
      <c r="B5445"/>
    </row>
    <row r="5446" spans="2:2">
      <c r="B5446"/>
    </row>
    <row r="5447" spans="2:2">
      <c r="B5447"/>
    </row>
    <row r="5448" spans="2:2">
      <c r="B5448"/>
    </row>
    <row r="5449" spans="2:2">
      <c r="B5449"/>
    </row>
    <row r="5450" spans="2:2">
      <c r="B5450"/>
    </row>
    <row r="5451" spans="2:2">
      <c r="B5451"/>
    </row>
    <row r="5452" spans="2:2">
      <c r="B5452"/>
    </row>
    <row r="5453" spans="2:2">
      <c r="B5453"/>
    </row>
    <row r="5454" spans="2:2">
      <c r="B5454"/>
    </row>
    <row r="5455" spans="2:2">
      <c r="B5455"/>
    </row>
    <row r="5456" spans="2:2">
      <c r="B5456"/>
    </row>
    <row r="5457" spans="2:2">
      <c r="B5457"/>
    </row>
    <row r="5458" spans="2:2">
      <c r="B5458"/>
    </row>
    <row r="5459" spans="2:2">
      <c r="B5459"/>
    </row>
    <row r="5460" spans="2:2">
      <c r="B5460"/>
    </row>
    <row r="5461" spans="2:2">
      <c r="B5461"/>
    </row>
    <row r="5462" spans="2:2">
      <c r="B5462"/>
    </row>
    <row r="5463" spans="2:2">
      <c r="B5463"/>
    </row>
    <row r="5464" spans="2:2">
      <c r="B5464"/>
    </row>
    <row r="5465" spans="2:2">
      <c r="B5465"/>
    </row>
    <row r="5466" spans="2:2">
      <c r="B5466"/>
    </row>
    <row r="5467" spans="2:2">
      <c r="B5467"/>
    </row>
    <row r="5468" spans="2:2">
      <c r="B5468"/>
    </row>
    <row r="5469" spans="2:2">
      <c r="B5469"/>
    </row>
    <row r="5470" spans="2:2">
      <c r="B5470"/>
    </row>
    <row r="5471" spans="2:2">
      <c r="B5471"/>
    </row>
    <row r="5472" spans="2:2">
      <c r="B5472"/>
    </row>
    <row r="5473" spans="2:2">
      <c r="B5473"/>
    </row>
    <row r="5474" spans="2:2">
      <c r="B5474"/>
    </row>
    <row r="5475" spans="2:2">
      <c r="B5475"/>
    </row>
    <row r="5476" spans="2:2">
      <c r="B5476"/>
    </row>
    <row r="5477" spans="2:2">
      <c r="B5477"/>
    </row>
    <row r="5478" spans="2:2">
      <c r="B5478"/>
    </row>
    <row r="5479" spans="2:2">
      <c r="B5479"/>
    </row>
    <row r="5480" spans="2:2">
      <c r="B5480"/>
    </row>
    <row r="5481" spans="2:2">
      <c r="B5481"/>
    </row>
    <row r="5482" spans="2:2">
      <c r="B5482"/>
    </row>
    <row r="5483" spans="2:2">
      <c r="B5483"/>
    </row>
    <row r="5484" spans="2:2">
      <c r="B5484"/>
    </row>
    <row r="5485" spans="2:2">
      <c r="B5485"/>
    </row>
    <row r="5486" spans="2:2">
      <c r="B5486"/>
    </row>
    <row r="5487" spans="2:2">
      <c r="B5487"/>
    </row>
    <row r="5488" spans="2:2">
      <c r="B5488"/>
    </row>
    <row r="5489" spans="2:2">
      <c r="B5489"/>
    </row>
    <row r="5490" spans="2:2">
      <c r="B5490"/>
    </row>
    <row r="5491" spans="2:2">
      <c r="B5491"/>
    </row>
    <row r="5492" spans="2:2">
      <c r="B5492"/>
    </row>
    <row r="5493" spans="2:2">
      <c r="B5493"/>
    </row>
    <row r="5494" spans="2:2">
      <c r="B5494"/>
    </row>
    <row r="5495" spans="2:2">
      <c r="B5495"/>
    </row>
    <row r="5496" spans="2:2">
      <c r="B5496"/>
    </row>
    <row r="5497" spans="2:2">
      <c r="B5497"/>
    </row>
    <row r="5498" spans="2:2">
      <c r="B5498"/>
    </row>
    <row r="5499" spans="2:2">
      <c r="B5499"/>
    </row>
    <row r="5500" spans="2:2">
      <c r="B5500"/>
    </row>
    <row r="5501" spans="2:2">
      <c r="B5501"/>
    </row>
    <row r="5502" spans="2:2">
      <c r="B5502"/>
    </row>
    <row r="5503" spans="2:2">
      <c r="B5503"/>
    </row>
    <row r="5504" spans="2:2">
      <c r="B5504"/>
    </row>
    <row r="5505" spans="2:2">
      <c r="B5505"/>
    </row>
    <row r="5506" spans="2:2">
      <c r="B5506"/>
    </row>
    <row r="5507" spans="2:2">
      <c r="B5507"/>
    </row>
    <row r="5508" spans="2:2">
      <c r="B5508"/>
    </row>
    <row r="5509" spans="2:2">
      <c r="B5509"/>
    </row>
    <row r="5510" spans="2:2">
      <c r="B5510"/>
    </row>
    <row r="5511" spans="2:2">
      <c r="B5511"/>
    </row>
    <row r="5512" spans="2:2">
      <c r="B5512"/>
    </row>
    <row r="5513" spans="2:2">
      <c r="B5513"/>
    </row>
    <row r="5514" spans="2:2">
      <c r="B5514"/>
    </row>
    <row r="5515" spans="2:2">
      <c r="B5515"/>
    </row>
    <row r="5516" spans="2:2">
      <c r="B5516"/>
    </row>
    <row r="5517" spans="2:2">
      <c r="B5517"/>
    </row>
    <row r="5518" spans="2:2">
      <c r="B5518"/>
    </row>
    <row r="5519" spans="2:2">
      <c r="B5519"/>
    </row>
    <row r="5520" spans="2:2">
      <c r="B5520"/>
    </row>
    <row r="5521" spans="2:2">
      <c r="B5521"/>
    </row>
    <row r="5522" spans="2:2">
      <c r="B5522"/>
    </row>
    <row r="5523" spans="2:2">
      <c r="B5523"/>
    </row>
    <row r="5524" spans="2:2">
      <c r="B5524"/>
    </row>
    <row r="5525" spans="2:2">
      <c r="B5525"/>
    </row>
    <row r="5526" spans="2:2">
      <c r="B5526"/>
    </row>
    <row r="5527" spans="2:2">
      <c r="B5527"/>
    </row>
    <row r="5528" spans="2:2">
      <c r="B5528"/>
    </row>
    <row r="5529" spans="2:2">
      <c r="B5529"/>
    </row>
    <row r="5530" spans="2:2">
      <c r="B5530"/>
    </row>
    <row r="5531" spans="2:2">
      <c r="B5531"/>
    </row>
    <row r="5532" spans="2:2">
      <c r="B5532"/>
    </row>
    <row r="5533" spans="2:2">
      <c r="B5533"/>
    </row>
    <row r="5534" spans="2:2">
      <c r="B5534"/>
    </row>
    <row r="5535" spans="2:2">
      <c r="B5535"/>
    </row>
    <row r="5536" spans="2:2">
      <c r="B5536"/>
    </row>
    <row r="5537" spans="2:2">
      <c r="B5537"/>
    </row>
    <row r="5538" spans="2:2">
      <c r="B5538"/>
    </row>
    <row r="5539" spans="2:2">
      <c r="B5539"/>
    </row>
    <row r="5540" spans="2:2">
      <c r="B5540"/>
    </row>
    <row r="5541" spans="2:2">
      <c r="B5541"/>
    </row>
    <row r="5542" spans="2:2">
      <c r="B5542"/>
    </row>
    <row r="5543" spans="2:2">
      <c r="B5543"/>
    </row>
    <row r="5544" spans="2:2">
      <c r="B5544"/>
    </row>
    <row r="5545" spans="2:2">
      <c r="B5545"/>
    </row>
    <row r="5546" spans="2:2">
      <c r="B5546"/>
    </row>
    <row r="5547" spans="2:2">
      <c r="B5547"/>
    </row>
    <row r="5548" spans="2:2">
      <c r="B5548"/>
    </row>
    <row r="5549" spans="2:2">
      <c r="B5549"/>
    </row>
    <row r="5550" spans="2:2">
      <c r="B5550"/>
    </row>
    <row r="5551" spans="2:2">
      <c r="B5551"/>
    </row>
    <row r="5552" spans="2:2">
      <c r="B5552"/>
    </row>
    <row r="5553" spans="2:2">
      <c r="B5553"/>
    </row>
    <row r="5554" spans="2:2">
      <c r="B5554"/>
    </row>
    <row r="5555" spans="2:2">
      <c r="B5555"/>
    </row>
    <row r="5556" spans="2:2">
      <c r="B5556"/>
    </row>
    <row r="5557" spans="2:2">
      <c r="B5557"/>
    </row>
    <row r="5558" spans="2:2">
      <c r="B5558"/>
    </row>
    <row r="5559" spans="2:2">
      <c r="B5559"/>
    </row>
    <row r="5560" spans="2:2">
      <c r="B5560"/>
    </row>
    <row r="5561" spans="2:2">
      <c r="B5561"/>
    </row>
    <row r="5562" spans="2:2">
      <c r="B5562"/>
    </row>
    <row r="5563" spans="2:2">
      <c r="B5563"/>
    </row>
    <row r="5564" spans="2:2">
      <c r="B5564"/>
    </row>
    <row r="5565" spans="2:2">
      <c r="B5565"/>
    </row>
    <row r="5566" spans="2:2">
      <c r="B5566"/>
    </row>
    <row r="5567" spans="2:2">
      <c r="B5567"/>
    </row>
    <row r="5568" spans="2:2">
      <c r="B5568"/>
    </row>
    <row r="5569" spans="2:2">
      <c r="B5569"/>
    </row>
    <row r="5570" spans="2:2">
      <c r="B5570"/>
    </row>
    <row r="5571" spans="2:2">
      <c r="B5571"/>
    </row>
    <row r="5572" spans="2:2">
      <c r="B5572"/>
    </row>
    <row r="5573" spans="2:2">
      <c r="B5573"/>
    </row>
    <row r="5574" spans="2:2">
      <c r="B5574"/>
    </row>
    <row r="5575" spans="2:2">
      <c r="B5575"/>
    </row>
    <row r="5576" spans="2:2">
      <c r="B5576"/>
    </row>
    <row r="5577" spans="2:2">
      <c r="B5577"/>
    </row>
    <row r="5578" spans="2:2">
      <c r="B5578"/>
    </row>
    <row r="5579" spans="2:2">
      <c r="B5579"/>
    </row>
    <row r="5580" spans="2:2">
      <c r="B5580"/>
    </row>
    <row r="5581" spans="2:2">
      <c r="B5581"/>
    </row>
    <row r="5582" spans="2:2">
      <c r="B5582"/>
    </row>
    <row r="5583" spans="2:2">
      <c r="B5583"/>
    </row>
    <row r="5584" spans="2:2">
      <c r="B5584"/>
    </row>
    <row r="5585" spans="2:2">
      <c r="B5585"/>
    </row>
    <row r="5586" spans="2:2">
      <c r="B5586"/>
    </row>
    <row r="5587" spans="2:2">
      <c r="B5587"/>
    </row>
    <row r="5588" spans="2:2">
      <c r="B5588"/>
    </row>
    <row r="5589" spans="2:2">
      <c r="B5589"/>
    </row>
    <row r="5590" spans="2:2">
      <c r="B5590"/>
    </row>
    <row r="5591" spans="2:2">
      <c r="B5591"/>
    </row>
    <row r="5592" spans="2:2">
      <c r="B5592"/>
    </row>
    <row r="5593" spans="2:2">
      <c r="B5593"/>
    </row>
    <row r="5594" spans="2:2">
      <c r="B5594"/>
    </row>
    <row r="5595" spans="2:2">
      <c r="B5595"/>
    </row>
    <row r="5596" spans="2:2">
      <c r="B5596"/>
    </row>
    <row r="5597" spans="2:2">
      <c r="B5597"/>
    </row>
    <row r="5598" spans="2:2">
      <c r="B5598"/>
    </row>
    <row r="5599" spans="2:2">
      <c r="B5599"/>
    </row>
    <row r="5600" spans="2:2">
      <c r="B5600"/>
    </row>
    <row r="5601" spans="2:2">
      <c r="B5601"/>
    </row>
    <row r="5602" spans="2:2">
      <c r="B5602"/>
    </row>
    <row r="5603" spans="2:2">
      <c r="B5603"/>
    </row>
    <row r="5604" spans="2:2">
      <c r="B5604"/>
    </row>
    <row r="5605" spans="2:2">
      <c r="B5605"/>
    </row>
    <row r="5606" spans="2:2">
      <c r="B5606"/>
    </row>
    <row r="5607" spans="2:2">
      <c r="B5607"/>
    </row>
    <row r="5608" spans="2:2">
      <c r="B5608"/>
    </row>
    <row r="5609" spans="2:2">
      <c r="B5609"/>
    </row>
    <row r="5610" spans="2:2">
      <c r="B5610"/>
    </row>
    <row r="5611" spans="2:2">
      <c r="B5611"/>
    </row>
    <row r="5612" spans="2:2">
      <c r="B5612"/>
    </row>
    <row r="5613" spans="2:2">
      <c r="B5613"/>
    </row>
    <row r="5614" spans="2:2">
      <c r="B5614"/>
    </row>
    <row r="5615" spans="2:2">
      <c r="B5615"/>
    </row>
    <row r="5616" spans="2:2">
      <c r="B5616"/>
    </row>
    <row r="5617" spans="2:2">
      <c r="B5617"/>
    </row>
    <row r="5618" spans="2:2">
      <c r="B5618"/>
    </row>
    <row r="5619" spans="2:2">
      <c r="B5619"/>
    </row>
    <row r="5620" spans="2:2">
      <c r="B5620"/>
    </row>
    <row r="5621" spans="2:2">
      <c r="B5621"/>
    </row>
    <row r="5622" spans="2:2">
      <c r="B5622"/>
    </row>
    <row r="5623" spans="2:2">
      <c r="B5623"/>
    </row>
    <row r="5624" spans="2:2">
      <c r="B5624"/>
    </row>
    <row r="5625" spans="2:2">
      <c r="B5625"/>
    </row>
    <row r="5626" spans="2:2">
      <c r="B5626"/>
    </row>
    <row r="5627" spans="2:2">
      <c r="B5627"/>
    </row>
    <row r="5628" spans="2:2">
      <c r="B5628"/>
    </row>
    <row r="5629" spans="2:2">
      <c r="B5629"/>
    </row>
    <row r="5630" spans="2:2">
      <c r="B5630"/>
    </row>
    <row r="5631" spans="2:2">
      <c r="B5631"/>
    </row>
    <row r="5632" spans="2:2">
      <c r="B5632"/>
    </row>
    <row r="5633" spans="2:2">
      <c r="B5633"/>
    </row>
    <row r="5634" spans="2:2">
      <c r="B5634"/>
    </row>
    <row r="5635" spans="2:2">
      <c r="B5635"/>
    </row>
    <row r="5636" spans="2:2">
      <c r="B5636"/>
    </row>
    <row r="5637" spans="2:2">
      <c r="B5637"/>
    </row>
    <row r="5638" spans="2:2">
      <c r="B5638"/>
    </row>
    <row r="5639" spans="2:2">
      <c r="B5639"/>
    </row>
    <row r="5640" spans="2:2">
      <c r="B5640"/>
    </row>
    <row r="5641" spans="2:2">
      <c r="B5641"/>
    </row>
    <row r="5642" spans="2:2">
      <c r="B5642"/>
    </row>
    <row r="5643" spans="2:2">
      <c r="B5643"/>
    </row>
    <row r="5644" spans="2:2">
      <c r="B5644"/>
    </row>
    <row r="5645" spans="2:2">
      <c r="B5645"/>
    </row>
    <row r="5646" spans="2:2">
      <c r="B5646"/>
    </row>
    <row r="5647" spans="2:2">
      <c r="B5647"/>
    </row>
    <row r="5648" spans="2:2">
      <c r="B5648"/>
    </row>
    <row r="5649" spans="2:2">
      <c r="B5649"/>
    </row>
    <row r="5650" spans="2:2">
      <c r="B5650"/>
    </row>
    <row r="5651" spans="2:2">
      <c r="B5651"/>
    </row>
    <row r="5652" spans="2:2">
      <c r="B5652"/>
    </row>
    <row r="5653" spans="2:2">
      <c r="B5653"/>
    </row>
    <row r="5654" spans="2:2">
      <c r="B5654"/>
    </row>
    <row r="5655" spans="2:2">
      <c r="B5655"/>
    </row>
    <row r="5656" spans="2:2">
      <c r="B5656"/>
    </row>
    <row r="5657" spans="2:2">
      <c r="B5657"/>
    </row>
    <row r="5658" spans="2:2">
      <c r="B5658"/>
    </row>
    <row r="5659" spans="2:2">
      <c r="B5659"/>
    </row>
    <row r="5660" spans="2:2">
      <c r="B5660"/>
    </row>
    <row r="5661" spans="2:2">
      <c r="B5661"/>
    </row>
    <row r="5662" spans="2:2">
      <c r="B5662"/>
    </row>
    <row r="5663" spans="2:2">
      <c r="B5663"/>
    </row>
    <row r="5664" spans="2:2">
      <c r="B5664"/>
    </row>
    <row r="5665" spans="2:2">
      <c r="B5665"/>
    </row>
    <row r="5666" spans="2:2">
      <c r="B5666"/>
    </row>
    <row r="5667" spans="2:2">
      <c r="B5667"/>
    </row>
    <row r="5668" spans="2:2">
      <c r="B5668"/>
    </row>
    <row r="5669" spans="2:2">
      <c r="B5669"/>
    </row>
    <row r="5670" spans="2:2">
      <c r="B5670"/>
    </row>
    <row r="5671" spans="2:2">
      <c r="B5671"/>
    </row>
    <row r="5672" spans="2:2">
      <c r="B5672"/>
    </row>
    <row r="5673" spans="2:2">
      <c r="B5673"/>
    </row>
    <row r="5674" spans="2:2">
      <c r="B5674"/>
    </row>
    <row r="5675" spans="2:2">
      <c r="B5675"/>
    </row>
    <row r="5676" spans="2:2">
      <c r="B5676"/>
    </row>
    <row r="5677" spans="2:2">
      <c r="B5677"/>
    </row>
    <row r="5678" spans="2:2">
      <c r="B5678"/>
    </row>
    <row r="5679" spans="2:2">
      <c r="B5679"/>
    </row>
    <row r="5680" spans="2:2">
      <c r="B5680"/>
    </row>
    <row r="5681" spans="2:2">
      <c r="B5681"/>
    </row>
    <row r="5682" spans="2:2">
      <c r="B5682"/>
    </row>
    <row r="5683" spans="2:2">
      <c r="B5683"/>
    </row>
    <row r="5684" spans="2:2">
      <c r="B5684"/>
    </row>
    <row r="5685" spans="2:2">
      <c r="B5685"/>
    </row>
    <row r="5686" spans="2:2">
      <c r="B5686"/>
    </row>
    <row r="5687" spans="2:2">
      <c r="B5687"/>
    </row>
    <row r="5688" spans="2:2">
      <c r="B5688"/>
    </row>
    <row r="5689" spans="2:2">
      <c r="B5689"/>
    </row>
    <row r="5690" spans="2:2">
      <c r="B5690"/>
    </row>
    <row r="5691" spans="2:2">
      <c r="B5691"/>
    </row>
    <row r="5692" spans="2:2">
      <c r="B5692"/>
    </row>
    <row r="5693" spans="2:2">
      <c r="B5693"/>
    </row>
    <row r="5694" spans="2:2">
      <c r="B5694"/>
    </row>
    <row r="5695" spans="2:2">
      <c r="B5695"/>
    </row>
    <row r="5696" spans="2:2">
      <c r="B5696"/>
    </row>
    <row r="5697" spans="2:2">
      <c r="B5697"/>
    </row>
    <row r="5698" spans="2:2">
      <c r="B5698"/>
    </row>
    <row r="5699" spans="2:2">
      <c r="B5699"/>
    </row>
    <row r="5700" spans="2:2">
      <c r="B5700"/>
    </row>
    <row r="5701" spans="2:2">
      <c r="B5701"/>
    </row>
    <row r="5702" spans="2:2">
      <c r="B5702"/>
    </row>
    <row r="5703" spans="2:2">
      <c r="B5703"/>
    </row>
    <row r="5704" spans="2:2">
      <c r="B5704"/>
    </row>
    <row r="5705" spans="2:2">
      <c r="B5705"/>
    </row>
    <row r="5706" spans="2:2">
      <c r="B5706"/>
    </row>
    <row r="5707" spans="2:2">
      <c r="B5707"/>
    </row>
    <row r="5708" spans="2:2">
      <c r="B5708"/>
    </row>
    <row r="5709" spans="2:2">
      <c r="B5709"/>
    </row>
    <row r="5710" spans="2:2">
      <c r="B5710"/>
    </row>
    <row r="5711" spans="2:2">
      <c r="B5711"/>
    </row>
    <row r="5712" spans="2:2">
      <c r="B5712"/>
    </row>
    <row r="5713" spans="2:2">
      <c r="B5713"/>
    </row>
    <row r="5714" spans="2:2">
      <c r="B5714"/>
    </row>
    <row r="5715" spans="2:2">
      <c r="B5715"/>
    </row>
    <row r="5716" spans="2:2">
      <c r="B5716"/>
    </row>
    <row r="5717" spans="2:2">
      <c r="B5717"/>
    </row>
    <row r="5718" spans="2:2">
      <c r="B5718"/>
    </row>
    <row r="5719" spans="2:2">
      <c r="B5719"/>
    </row>
    <row r="5720" spans="2:2">
      <c r="B5720"/>
    </row>
    <row r="5721" spans="2:2">
      <c r="B5721"/>
    </row>
    <row r="5722" spans="2:2">
      <c r="B5722"/>
    </row>
    <row r="5723" spans="2:2">
      <c r="B5723"/>
    </row>
    <row r="5724" spans="2:2">
      <c r="B5724"/>
    </row>
    <row r="5725" spans="2:2">
      <c r="B5725"/>
    </row>
    <row r="5726" spans="2:2">
      <c r="B5726"/>
    </row>
    <row r="5727" spans="2:2">
      <c r="B5727"/>
    </row>
    <row r="5728" spans="2:2">
      <c r="B5728"/>
    </row>
    <row r="5729" spans="2:2">
      <c r="B5729"/>
    </row>
    <row r="5730" spans="2:2">
      <c r="B5730"/>
    </row>
    <row r="5731" spans="2:2">
      <c r="B5731"/>
    </row>
    <row r="5732" spans="2:2">
      <c r="B5732"/>
    </row>
    <row r="5733" spans="2:2">
      <c r="B5733"/>
    </row>
    <row r="5734" spans="2:2">
      <c r="B5734"/>
    </row>
    <row r="5735" spans="2:2">
      <c r="B5735"/>
    </row>
    <row r="5736" spans="2:2">
      <c r="B5736"/>
    </row>
    <row r="5737" spans="2:2">
      <c r="B5737"/>
    </row>
    <row r="5738" spans="2:2">
      <c r="B5738"/>
    </row>
    <row r="5739" spans="2:2">
      <c r="B5739"/>
    </row>
    <row r="5740" spans="2:2">
      <c r="B5740"/>
    </row>
    <row r="5741" spans="2:2">
      <c r="B5741"/>
    </row>
    <row r="5742" spans="2:2">
      <c r="B5742"/>
    </row>
    <row r="5743" spans="2:2">
      <c r="B5743"/>
    </row>
    <row r="5744" spans="2:2">
      <c r="B5744"/>
    </row>
    <row r="5745" spans="2:2">
      <c r="B5745"/>
    </row>
    <row r="5746" spans="2:2">
      <c r="B5746"/>
    </row>
    <row r="5747" spans="2:2">
      <c r="B5747"/>
    </row>
    <row r="5748" spans="2:2">
      <c r="B5748"/>
    </row>
    <row r="5749" spans="2:2">
      <c r="B5749"/>
    </row>
    <row r="5750" spans="2:2">
      <c r="B5750"/>
    </row>
    <row r="5751" spans="2:2">
      <c r="B5751"/>
    </row>
    <row r="5752" spans="2:2">
      <c r="B5752"/>
    </row>
    <row r="5753" spans="2:2">
      <c r="B5753"/>
    </row>
    <row r="5754" spans="2:2">
      <c r="B5754"/>
    </row>
    <row r="5755" spans="2:2">
      <c r="B5755"/>
    </row>
    <row r="5756" spans="2:2">
      <c r="B5756"/>
    </row>
    <row r="5757" spans="2:2">
      <c r="B5757"/>
    </row>
    <row r="5758" spans="2:2">
      <c r="B5758"/>
    </row>
    <row r="5759" spans="2:2">
      <c r="B5759"/>
    </row>
    <row r="5760" spans="2:2">
      <c r="B5760"/>
    </row>
    <row r="5761" spans="2:2">
      <c r="B5761"/>
    </row>
    <row r="5762" spans="2:2">
      <c r="B5762"/>
    </row>
    <row r="5763" spans="2:2">
      <c r="B5763"/>
    </row>
    <row r="5764" spans="2:2">
      <c r="B5764"/>
    </row>
    <row r="5765" spans="2:2">
      <c r="B5765"/>
    </row>
    <row r="5766" spans="2:2">
      <c r="B5766"/>
    </row>
    <row r="5767" spans="2:2">
      <c r="B5767"/>
    </row>
    <row r="5768" spans="2:2">
      <c r="B5768"/>
    </row>
    <row r="5769" spans="2:2">
      <c r="B5769"/>
    </row>
    <row r="5770" spans="2:2">
      <c r="B5770"/>
    </row>
    <row r="5771" spans="2:2">
      <c r="B5771"/>
    </row>
    <row r="5772" spans="2:2">
      <c r="B5772"/>
    </row>
    <row r="5773" spans="2:2">
      <c r="B5773"/>
    </row>
    <row r="5774" spans="2:2">
      <c r="B5774"/>
    </row>
    <row r="5775" spans="2:2">
      <c r="B5775"/>
    </row>
    <row r="5776" spans="2:2">
      <c r="B5776"/>
    </row>
    <row r="5777" spans="2:2">
      <c r="B5777"/>
    </row>
    <row r="5778" spans="2:2">
      <c r="B5778"/>
    </row>
    <row r="5779" spans="2:2">
      <c r="B5779"/>
    </row>
    <row r="5780" spans="2:2">
      <c r="B5780"/>
    </row>
    <row r="5781" spans="2:2">
      <c r="B5781"/>
    </row>
    <row r="5782" spans="2:2">
      <c r="B5782"/>
    </row>
    <row r="5783" spans="2:2">
      <c r="B5783"/>
    </row>
    <row r="5784" spans="2:2">
      <c r="B5784"/>
    </row>
    <row r="5785" spans="2:2">
      <c r="B5785"/>
    </row>
    <row r="5786" spans="2:2">
      <c r="B5786"/>
    </row>
    <row r="5787" spans="2:2">
      <c r="B5787"/>
    </row>
    <row r="5788" spans="2:2">
      <c r="B5788"/>
    </row>
    <row r="5789" spans="2:2">
      <c r="B5789"/>
    </row>
    <row r="5790" spans="2:2">
      <c r="B5790"/>
    </row>
    <row r="5791" spans="2:2">
      <c r="B5791"/>
    </row>
    <row r="5792" spans="2:2">
      <c r="B5792"/>
    </row>
    <row r="5793" spans="2:2">
      <c r="B5793"/>
    </row>
    <row r="5794" spans="2:2">
      <c r="B5794"/>
    </row>
    <row r="5795" spans="2:2">
      <c r="B5795"/>
    </row>
    <row r="5796" spans="2:2">
      <c r="B5796"/>
    </row>
    <row r="5797" spans="2:2">
      <c r="B5797"/>
    </row>
    <row r="5798" spans="2:2">
      <c r="B5798"/>
    </row>
    <row r="5799" spans="2:2">
      <c r="B5799"/>
    </row>
    <row r="5800" spans="2:2">
      <c r="B5800"/>
    </row>
    <row r="5801" spans="2:2">
      <c r="B5801"/>
    </row>
    <row r="5802" spans="2:2">
      <c r="B5802"/>
    </row>
    <row r="5803" spans="2:2">
      <c r="B5803"/>
    </row>
    <row r="5804" spans="2:2">
      <c r="B5804"/>
    </row>
    <row r="5805" spans="2:2">
      <c r="B5805"/>
    </row>
    <row r="5806" spans="2:2">
      <c r="B5806"/>
    </row>
    <row r="5807" spans="2:2">
      <c r="B5807"/>
    </row>
    <row r="5808" spans="2:2">
      <c r="B5808"/>
    </row>
    <row r="5809" spans="2:2">
      <c r="B5809"/>
    </row>
    <row r="5810" spans="2:2">
      <c r="B5810"/>
    </row>
    <row r="5811" spans="2:2">
      <c r="B5811"/>
    </row>
    <row r="5812" spans="2:2">
      <c r="B5812"/>
    </row>
    <row r="5813" spans="2:2">
      <c r="B5813"/>
    </row>
    <row r="5814" spans="2:2">
      <c r="B5814"/>
    </row>
    <row r="5815" spans="2:2">
      <c r="B5815"/>
    </row>
    <row r="5816" spans="2:2">
      <c r="B5816"/>
    </row>
    <row r="5817" spans="2:2">
      <c r="B5817"/>
    </row>
    <row r="5818" spans="2:2">
      <c r="B5818"/>
    </row>
    <row r="5819" spans="2:2">
      <c r="B5819"/>
    </row>
    <row r="5820" spans="2:2">
      <c r="B5820"/>
    </row>
    <row r="5821" spans="2:2">
      <c r="B5821"/>
    </row>
    <row r="5822" spans="2:2">
      <c r="B5822"/>
    </row>
    <row r="5823" spans="2:2">
      <c r="B5823"/>
    </row>
    <row r="5824" spans="2:2">
      <c r="B5824"/>
    </row>
    <row r="5825" spans="2:2">
      <c r="B5825"/>
    </row>
    <row r="5826" spans="2:2">
      <c r="B5826"/>
    </row>
    <row r="5827" spans="2:2">
      <c r="B5827"/>
    </row>
    <row r="5828" spans="2:2">
      <c r="B5828"/>
    </row>
    <row r="5829" spans="2:2">
      <c r="B5829"/>
    </row>
    <row r="5830" spans="2:2">
      <c r="B5830"/>
    </row>
    <row r="5831" spans="2:2">
      <c r="B5831"/>
    </row>
    <row r="5832" spans="2:2">
      <c r="B5832"/>
    </row>
    <row r="5833" spans="2:2">
      <c r="B5833"/>
    </row>
    <row r="5834" spans="2:2">
      <c r="B5834"/>
    </row>
    <row r="5835" spans="2:2">
      <c r="B5835"/>
    </row>
    <row r="5836" spans="2:2">
      <c r="B5836"/>
    </row>
    <row r="5837" spans="2:2">
      <c r="B5837"/>
    </row>
    <row r="5838" spans="2:2">
      <c r="B5838"/>
    </row>
    <row r="5839" spans="2:2">
      <c r="B5839"/>
    </row>
    <row r="5840" spans="2:2">
      <c r="B5840"/>
    </row>
    <row r="5841" spans="2:2">
      <c r="B5841"/>
    </row>
    <row r="5842" spans="2:2">
      <c r="B5842"/>
    </row>
    <row r="5843" spans="2:2">
      <c r="B5843"/>
    </row>
    <row r="5844" spans="2:2">
      <c r="B5844"/>
    </row>
    <row r="5845" spans="2:2">
      <c r="B5845"/>
    </row>
    <row r="5846" spans="2:2">
      <c r="B5846"/>
    </row>
    <row r="5847" spans="2:2">
      <c r="B5847"/>
    </row>
    <row r="5848" spans="2:2">
      <c r="B5848"/>
    </row>
    <row r="5849" spans="2:2">
      <c r="B5849"/>
    </row>
    <row r="5850" spans="2:2">
      <c r="B5850"/>
    </row>
    <row r="5851" spans="2:2">
      <c r="B5851"/>
    </row>
    <row r="5852" spans="2:2">
      <c r="B5852"/>
    </row>
    <row r="5853" spans="2:2">
      <c r="B5853"/>
    </row>
    <row r="5854" spans="2:2">
      <c r="B5854"/>
    </row>
    <row r="5855" spans="2:2">
      <c r="B5855"/>
    </row>
    <row r="5856" spans="2:2">
      <c r="B5856"/>
    </row>
    <row r="5857" spans="2:2">
      <c r="B5857"/>
    </row>
    <row r="5858" spans="2:2">
      <c r="B5858"/>
    </row>
    <row r="5859" spans="2:2">
      <c r="B5859"/>
    </row>
    <row r="5860" spans="2:2">
      <c r="B5860"/>
    </row>
    <row r="5861" spans="2:2">
      <c r="B5861"/>
    </row>
    <row r="5862" spans="2:2">
      <c r="B5862"/>
    </row>
    <row r="5863" spans="2:2">
      <c r="B5863"/>
    </row>
    <row r="5864" spans="2:2">
      <c r="B5864"/>
    </row>
    <row r="5865" spans="2:2">
      <c r="B5865"/>
    </row>
    <row r="5866" spans="2:2">
      <c r="B5866"/>
    </row>
    <row r="5867" spans="2:2">
      <c r="B5867"/>
    </row>
    <row r="5868" spans="2:2">
      <c r="B5868"/>
    </row>
    <row r="5869" spans="2:2">
      <c r="B5869"/>
    </row>
    <row r="5870" spans="2:2">
      <c r="B5870"/>
    </row>
    <row r="5871" spans="2:2">
      <c r="B5871"/>
    </row>
    <row r="5872" spans="2:2">
      <c r="B5872"/>
    </row>
    <row r="5873" spans="2:2">
      <c r="B5873"/>
    </row>
    <row r="5874" spans="2:2">
      <c r="B5874"/>
    </row>
    <row r="5875" spans="2:2">
      <c r="B5875"/>
    </row>
    <row r="5876" spans="2:2">
      <c r="B5876"/>
    </row>
    <row r="5877" spans="2:2">
      <c r="B5877"/>
    </row>
    <row r="5878" spans="2:2">
      <c r="B5878"/>
    </row>
    <row r="5879" spans="2:2">
      <c r="B5879"/>
    </row>
    <row r="5880" spans="2:2">
      <c r="B5880"/>
    </row>
    <row r="5881" spans="2:2">
      <c r="B5881"/>
    </row>
    <row r="5882" spans="2:2">
      <c r="B5882"/>
    </row>
    <row r="5883" spans="2:2">
      <c r="B5883"/>
    </row>
    <row r="5884" spans="2:2">
      <c r="B5884"/>
    </row>
    <row r="5885" spans="2:2">
      <c r="B5885"/>
    </row>
    <row r="5886" spans="2:2">
      <c r="B5886"/>
    </row>
    <row r="5887" spans="2:2">
      <c r="B5887"/>
    </row>
    <row r="5888" spans="2:2">
      <c r="B5888"/>
    </row>
    <row r="5889" spans="2:2">
      <c r="B5889"/>
    </row>
    <row r="5890" spans="2:2">
      <c r="B5890"/>
    </row>
    <row r="5891" spans="2:2">
      <c r="B5891"/>
    </row>
    <row r="5892" spans="2:2">
      <c r="B5892"/>
    </row>
    <row r="5893" spans="2:2">
      <c r="B5893"/>
    </row>
    <row r="5894" spans="2:2">
      <c r="B5894"/>
    </row>
    <row r="5895" spans="2:2">
      <c r="B5895"/>
    </row>
    <row r="5896" spans="2:2">
      <c r="B5896"/>
    </row>
    <row r="5897" spans="2:2">
      <c r="B5897"/>
    </row>
    <row r="5898" spans="2:2">
      <c r="B5898"/>
    </row>
    <row r="5899" spans="2:2">
      <c r="B5899"/>
    </row>
    <row r="5900" spans="2:2">
      <c r="B5900"/>
    </row>
    <row r="5901" spans="2:2">
      <c r="B5901"/>
    </row>
    <row r="5902" spans="2:2">
      <c r="B5902"/>
    </row>
    <row r="5903" spans="2:2">
      <c r="B5903"/>
    </row>
    <row r="5904" spans="2:2">
      <c r="B5904"/>
    </row>
    <row r="5905" spans="2:2">
      <c r="B5905"/>
    </row>
    <row r="5906" spans="2:2">
      <c r="B5906"/>
    </row>
    <row r="5907" spans="2:2">
      <c r="B5907"/>
    </row>
    <row r="5908" spans="2:2">
      <c r="B5908"/>
    </row>
    <row r="5909" spans="2:2">
      <c r="B5909"/>
    </row>
    <row r="5910" spans="2:2">
      <c r="B5910"/>
    </row>
    <row r="5911" spans="2:2">
      <c r="B5911"/>
    </row>
    <row r="5912" spans="2:2">
      <c r="B5912"/>
    </row>
    <row r="5913" spans="2:2">
      <c r="B5913"/>
    </row>
    <row r="5914" spans="2:2">
      <c r="B5914"/>
    </row>
    <row r="5915" spans="2:2">
      <c r="B5915"/>
    </row>
    <row r="5916" spans="2:2">
      <c r="B5916"/>
    </row>
    <row r="5917" spans="2:2">
      <c r="B5917"/>
    </row>
    <row r="5918" spans="2:2">
      <c r="B5918"/>
    </row>
    <row r="5919" spans="2:2">
      <c r="B5919"/>
    </row>
    <row r="5920" spans="2:2">
      <c r="B5920"/>
    </row>
    <row r="5921" spans="2:2">
      <c r="B5921"/>
    </row>
    <row r="5922" spans="2:2">
      <c r="B5922"/>
    </row>
    <row r="5923" spans="2:2">
      <c r="B5923"/>
    </row>
    <row r="5924" spans="2:2">
      <c r="B5924"/>
    </row>
    <row r="5925" spans="2:2">
      <c r="B5925"/>
    </row>
    <row r="5926" spans="2:2">
      <c r="B5926"/>
    </row>
    <row r="5927" spans="2:2">
      <c r="B5927"/>
    </row>
    <row r="5928" spans="2:2">
      <c r="B5928"/>
    </row>
    <row r="5929" spans="2:2">
      <c r="B5929"/>
    </row>
    <row r="5930" spans="2:2">
      <c r="B5930"/>
    </row>
    <row r="5931" spans="2:2">
      <c r="B5931"/>
    </row>
    <row r="5932" spans="2:2">
      <c r="B5932"/>
    </row>
    <row r="5933" spans="2:2">
      <c r="B5933"/>
    </row>
    <row r="5934" spans="2:2">
      <c r="B5934"/>
    </row>
    <row r="5935" spans="2:2">
      <c r="B5935"/>
    </row>
    <row r="5936" spans="2:2">
      <c r="B5936"/>
    </row>
    <row r="5937" spans="2:2">
      <c r="B5937"/>
    </row>
    <row r="5938" spans="2:2">
      <c r="B5938"/>
    </row>
    <row r="5939" spans="2:2">
      <c r="B5939"/>
    </row>
    <row r="5940" spans="2:2">
      <c r="B5940"/>
    </row>
    <row r="5941" spans="2:2">
      <c r="B5941"/>
    </row>
    <row r="5942" spans="2:2">
      <c r="B5942"/>
    </row>
    <row r="5943" spans="2:2">
      <c r="B5943"/>
    </row>
    <row r="5944" spans="2:2">
      <c r="B5944"/>
    </row>
    <row r="5945" spans="2:2">
      <c r="B5945"/>
    </row>
    <row r="5946" spans="2:2">
      <c r="B5946"/>
    </row>
    <row r="5947" spans="2:2">
      <c r="B5947"/>
    </row>
    <row r="5948" spans="2:2">
      <c r="B5948"/>
    </row>
    <row r="5949" spans="2:2">
      <c r="B5949"/>
    </row>
    <row r="5950" spans="2:2">
      <c r="B5950"/>
    </row>
    <row r="5951" spans="2:2">
      <c r="B5951"/>
    </row>
    <row r="5952" spans="2:2">
      <c r="B5952"/>
    </row>
    <row r="5953" spans="2:2">
      <c r="B5953"/>
    </row>
    <row r="5954" spans="2:2">
      <c r="B5954"/>
    </row>
    <row r="5955" spans="2:2">
      <c r="B5955"/>
    </row>
    <row r="5956" spans="2:2">
      <c r="B5956"/>
    </row>
    <row r="5957" spans="2:2">
      <c r="B5957"/>
    </row>
    <row r="5958" spans="2:2">
      <c r="B5958"/>
    </row>
    <row r="5959" spans="2:2">
      <c r="B5959"/>
    </row>
    <row r="5960" spans="2:2">
      <c r="B5960"/>
    </row>
    <row r="5961" spans="2:2">
      <c r="B5961"/>
    </row>
    <row r="5962" spans="2:2">
      <c r="B5962"/>
    </row>
    <row r="5963" spans="2:2">
      <c r="B5963"/>
    </row>
    <row r="5964" spans="2:2">
      <c r="B5964"/>
    </row>
    <row r="5965" spans="2:2">
      <c r="B5965"/>
    </row>
    <row r="5966" spans="2:2">
      <c r="B5966"/>
    </row>
    <row r="5967" spans="2:2">
      <c r="B5967"/>
    </row>
    <row r="5968" spans="2:2">
      <c r="B5968"/>
    </row>
    <row r="5969" spans="2:2">
      <c r="B5969"/>
    </row>
    <row r="5970" spans="2:2">
      <c r="B5970"/>
    </row>
    <row r="5971" spans="2:2">
      <c r="B5971"/>
    </row>
    <row r="5972" spans="2:2">
      <c r="B5972"/>
    </row>
    <row r="5973" spans="2:2">
      <c r="B5973"/>
    </row>
    <row r="5974" spans="2:2">
      <c r="B5974"/>
    </row>
    <row r="5975" spans="2:2">
      <c r="B5975"/>
    </row>
    <row r="5976" spans="2:2">
      <c r="B5976"/>
    </row>
    <row r="5977" spans="2:2">
      <c r="B5977"/>
    </row>
    <row r="5978" spans="2:2">
      <c r="B5978"/>
    </row>
    <row r="5979" spans="2:2">
      <c r="B5979"/>
    </row>
    <row r="5980" spans="2:2">
      <c r="B5980"/>
    </row>
    <row r="5981" spans="2:2">
      <c r="B5981"/>
    </row>
    <row r="5982" spans="2:2">
      <c r="B5982"/>
    </row>
    <row r="5983" spans="2:2">
      <c r="B5983"/>
    </row>
    <row r="5984" spans="2:2">
      <c r="B5984"/>
    </row>
    <row r="5985" spans="2:2">
      <c r="B5985"/>
    </row>
    <row r="5986" spans="2:2">
      <c r="B5986"/>
    </row>
    <row r="5987" spans="2:2">
      <c r="B5987"/>
    </row>
    <row r="5988" spans="2:2">
      <c r="B5988"/>
    </row>
    <row r="5989" spans="2:2">
      <c r="B5989"/>
    </row>
    <row r="5990" spans="2:2">
      <c r="B5990"/>
    </row>
    <row r="5991" spans="2:2">
      <c r="B5991"/>
    </row>
    <row r="5992" spans="2:2">
      <c r="B5992"/>
    </row>
    <row r="5993" spans="2:2">
      <c r="B5993"/>
    </row>
    <row r="5994" spans="2:2">
      <c r="B5994"/>
    </row>
    <row r="5995" spans="2:2">
      <c r="B5995"/>
    </row>
    <row r="5996" spans="2:2">
      <c r="B5996"/>
    </row>
    <row r="5997" spans="2:2">
      <c r="B5997"/>
    </row>
    <row r="5998" spans="2:2">
      <c r="B5998"/>
    </row>
    <row r="5999" spans="2:2">
      <c r="B5999"/>
    </row>
    <row r="6000" spans="2:2">
      <c r="B6000"/>
    </row>
    <row r="6001" spans="2:2">
      <c r="B6001"/>
    </row>
    <row r="6002" spans="2:2">
      <c r="B6002"/>
    </row>
    <row r="6003" spans="2:2">
      <c r="B6003"/>
    </row>
    <row r="6004" spans="2:2">
      <c r="B6004"/>
    </row>
    <row r="6005" spans="2:2">
      <c r="B6005"/>
    </row>
    <row r="6006" spans="2:2">
      <c r="B6006"/>
    </row>
    <row r="6007" spans="2:2">
      <c r="B6007"/>
    </row>
    <row r="6008" spans="2:2">
      <c r="B6008"/>
    </row>
    <row r="6009" spans="2:2">
      <c r="B6009"/>
    </row>
    <row r="6010" spans="2:2">
      <c r="B6010"/>
    </row>
    <row r="6011" spans="2:2">
      <c r="B6011"/>
    </row>
    <row r="6012" spans="2:2">
      <c r="B6012"/>
    </row>
    <row r="6013" spans="2:2">
      <c r="B6013"/>
    </row>
    <row r="6014" spans="2:2">
      <c r="B6014"/>
    </row>
    <row r="6015" spans="2:2">
      <c r="B6015"/>
    </row>
    <row r="6016" spans="2:2">
      <c r="B6016"/>
    </row>
    <row r="6017" spans="2:2">
      <c r="B6017"/>
    </row>
    <row r="6018" spans="2:2">
      <c r="B6018"/>
    </row>
    <row r="6019" spans="2:2">
      <c r="B6019"/>
    </row>
    <row r="6020" spans="2:2">
      <c r="B6020"/>
    </row>
    <row r="6021" spans="2:2">
      <c r="B6021"/>
    </row>
    <row r="6022" spans="2:2">
      <c r="B6022"/>
    </row>
    <row r="6023" spans="2:2">
      <c r="B6023"/>
    </row>
    <row r="6024" spans="2:2">
      <c r="B6024"/>
    </row>
    <row r="6025" spans="2:2">
      <c r="B6025"/>
    </row>
    <row r="6026" spans="2:2">
      <c r="B6026"/>
    </row>
    <row r="6027" spans="2:2">
      <c r="B6027"/>
    </row>
    <row r="6028" spans="2:2">
      <c r="B6028"/>
    </row>
    <row r="6029" spans="2:2">
      <c r="B6029"/>
    </row>
    <row r="6030" spans="2:2">
      <c r="B6030"/>
    </row>
    <row r="6031" spans="2:2">
      <c r="B6031"/>
    </row>
    <row r="6032" spans="2:2">
      <c r="B6032"/>
    </row>
    <row r="6033" spans="2:2">
      <c r="B6033"/>
    </row>
    <row r="6034" spans="2:2">
      <c r="B6034"/>
    </row>
    <row r="6035" spans="2:2">
      <c r="B6035"/>
    </row>
    <row r="6036" spans="2:2">
      <c r="B6036"/>
    </row>
    <row r="6037" spans="2:2">
      <c r="B6037"/>
    </row>
    <row r="6038" spans="2:2">
      <c r="B6038"/>
    </row>
    <row r="6039" spans="2:2">
      <c r="B6039"/>
    </row>
    <row r="6040" spans="2:2">
      <c r="B6040"/>
    </row>
    <row r="6041" spans="2:2">
      <c r="B6041"/>
    </row>
    <row r="6042" spans="2:2">
      <c r="B6042"/>
    </row>
    <row r="6043" spans="2:2">
      <c r="B6043"/>
    </row>
    <row r="6044" spans="2:2">
      <c r="B6044"/>
    </row>
    <row r="6045" spans="2:2">
      <c r="B6045"/>
    </row>
    <row r="6046" spans="2:2">
      <c r="B6046"/>
    </row>
    <row r="6047" spans="2:2">
      <c r="B6047"/>
    </row>
    <row r="6048" spans="2:2">
      <c r="B6048"/>
    </row>
    <row r="6049" spans="2:2">
      <c r="B6049"/>
    </row>
    <row r="6050" spans="2:2">
      <c r="B6050"/>
    </row>
    <row r="6051" spans="2:2">
      <c r="B6051"/>
    </row>
    <row r="6052" spans="2:2">
      <c r="B6052"/>
    </row>
    <row r="6053" spans="2:2">
      <c r="B6053"/>
    </row>
    <row r="6054" spans="2:2">
      <c r="B6054"/>
    </row>
    <row r="6055" spans="2:2">
      <c r="B6055"/>
    </row>
    <row r="6056" spans="2:2">
      <c r="B6056"/>
    </row>
    <row r="6057" spans="2:2">
      <c r="B6057"/>
    </row>
    <row r="6058" spans="2:2">
      <c r="B6058"/>
    </row>
    <row r="6059" spans="2:2">
      <c r="B6059"/>
    </row>
    <row r="6060" spans="2:2">
      <c r="B6060"/>
    </row>
    <row r="6061" spans="2:2">
      <c r="B6061"/>
    </row>
    <row r="6062" spans="2:2">
      <c r="B6062"/>
    </row>
    <row r="6063" spans="2:2">
      <c r="B6063"/>
    </row>
    <row r="6064" spans="2:2">
      <c r="B6064"/>
    </row>
    <row r="6065" spans="2:2">
      <c r="B6065"/>
    </row>
    <row r="6066" spans="2:2">
      <c r="B6066"/>
    </row>
    <row r="6067" spans="2:2">
      <c r="B6067"/>
    </row>
    <row r="6068" spans="2:2">
      <c r="B6068"/>
    </row>
    <row r="6069" spans="2:2">
      <c r="B6069"/>
    </row>
    <row r="6070" spans="2:2">
      <c r="B6070"/>
    </row>
    <row r="6071" spans="2:2">
      <c r="B6071"/>
    </row>
    <row r="6072" spans="2:2">
      <c r="B6072"/>
    </row>
    <row r="6073" spans="2:2">
      <c r="B6073"/>
    </row>
    <row r="6074" spans="2:2">
      <c r="B6074"/>
    </row>
    <row r="6075" spans="2:2">
      <c r="B6075"/>
    </row>
    <row r="6076" spans="2:2">
      <c r="B6076"/>
    </row>
    <row r="6077" spans="2:2">
      <c r="B6077"/>
    </row>
    <row r="6078" spans="2:2">
      <c r="B6078"/>
    </row>
    <row r="6079" spans="2:2">
      <c r="B6079"/>
    </row>
    <row r="6080" spans="2:2">
      <c r="B6080"/>
    </row>
    <row r="6081" spans="2:2">
      <c r="B6081"/>
    </row>
    <row r="6082" spans="2:2">
      <c r="B6082"/>
    </row>
    <row r="6083" spans="2:2">
      <c r="B6083"/>
    </row>
    <row r="6084" spans="2:2">
      <c r="B6084"/>
    </row>
    <row r="6085" spans="2:2">
      <c r="B6085"/>
    </row>
    <row r="6086" spans="2:2">
      <c r="B6086"/>
    </row>
    <row r="6087" spans="2:2">
      <c r="B6087"/>
    </row>
    <row r="6088" spans="2:2">
      <c r="B6088"/>
    </row>
    <row r="6089" spans="2:2">
      <c r="B6089"/>
    </row>
    <row r="6090" spans="2:2">
      <c r="B6090"/>
    </row>
    <row r="6091" spans="2:2">
      <c r="B6091"/>
    </row>
    <row r="6092" spans="2:2">
      <c r="B6092"/>
    </row>
    <row r="6093" spans="2:2">
      <c r="B6093"/>
    </row>
    <row r="6094" spans="2:2">
      <c r="B6094"/>
    </row>
    <row r="6095" spans="2:2">
      <c r="B6095"/>
    </row>
    <row r="6096" spans="2:2">
      <c r="B6096"/>
    </row>
    <row r="6097" spans="2:2">
      <c r="B6097"/>
    </row>
    <row r="6098" spans="2:2">
      <c r="B6098"/>
    </row>
    <row r="6099" spans="2:2">
      <c r="B6099"/>
    </row>
    <row r="6100" spans="2:2">
      <c r="B6100"/>
    </row>
    <row r="6101" spans="2:2">
      <c r="B6101"/>
    </row>
    <row r="6102" spans="2:2">
      <c r="B6102"/>
    </row>
    <row r="6103" spans="2:2">
      <c r="B6103"/>
    </row>
    <row r="6104" spans="2:2">
      <c r="B6104"/>
    </row>
    <row r="6105" spans="2:2">
      <c r="B6105"/>
    </row>
    <row r="6106" spans="2:2">
      <c r="B6106"/>
    </row>
    <row r="6107" spans="2:2">
      <c r="B6107"/>
    </row>
    <row r="6108" spans="2:2">
      <c r="B6108"/>
    </row>
    <row r="6109" spans="2:2">
      <c r="B6109"/>
    </row>
    <row r="6110" spans="2:2">
      <c r="B6110"/>
    </row>
    <row r="6111" spans="2:2">
      <c r="B6111"/>
    </row>
    <row r="6112" spans="2:2">
      <c r="B6112"/>
    </row>
    <row r="6113" spans="2:2">
      <c r="B6113"/>
    </row>
    <row r="6114" spans="2:2">
      <c r="B6114"/>
    </row>
    <row r="6115" spans="2:2">
      <c r="B6115"/>
    </row>
    <row r="6116" spans="2:2">
      <c r="B6116"/>
    </row>
    <row r="6117" spans="2:2">
      <c r="B6117"/>
    </row>
    <row r="6118" spans="2:2">
      <c r="B6118"/>
    </row>
    <row r="6119" spans="2:2">
      <c r="B6119"/>
    </row>
    <row r="6120" spans="2:2">
      <c r="B6120"/>
    </row>
    <row r="6121" spans="2:2">
      <c r="B6121"/>
    </row>
    <row r="6122" spans="2:2">
      <c r="B6122"/>
    </row>
    <row r="6123" spans="2:2">
      <c r="B6123"/>
    </row>
    <row r="6124" spans="2:2">
      <c r="B6124"/>
    </row>
    <row r="6125" spans="2:2">
      <c r="B6125"/>
    </row>
    <row r="6126" spans="2:2">
      <c r="B6126"/>
    </row>
    <row r="6127" spans="2:2">
      <c r="B6127"/>
    </row>
    <row r="6128" spans="2:2">
      <c r="B6128"/>
    </row>
    <row r="6129" spans="2:2">
      <c r="B6129"/>
    </row>
    <row r="6130" spans="2:2">
      <c r="B6130"/>
    </row>
    <row r="6131" spans="2:2">
      <c r="B6131"/>
    </row>
    <row r="6132" spans="2:2">
      <c r="B6132"/>
    </row>
    <row r="6133" spans="2:2">
      <c r="B6133"/>
    </row>
    <row r="6134" spans="2:2">
      <c r="B6134"/>
    </row>
    <row r="6135" spans="2:2">
      <c r="B6135"/>
    </row>
    <row r="6136" spans="2:2">
      <c r="B6136"/>
    </row>
    <row r="6137" spans="2:2">
      <c r="B6137"/>
    </row>
    <row r="6138" spans="2:2">
      <c r="B6138"/>
    </row>
    <row r="6139" spans="2:2">
      <c r="B6139"/>
    </row>
    <row r="6140" spans="2:2">
      <c r="B6140"/>
    </row>
    <row r="6141" spans="2:2">
      <c r="B6141"/>
    </row>
    <row r="6142" spans="2:2">
      <c r="B6142"/>
    </row>
    <row r="6143" spans="2:2">
      <c r="B6143"/>
    </row>
    <row r="6144" spans="2:2">
      <c r="B6144"/>
    </row>
    <row r="6145" spans="2:2">
      <c r="B6145"/>
    </row>
    <row r="6146" spans="2:2">
      <c r="B6146"/>
    </row>
    <row r="6147" spans="2:2">
      <c r="B6147"/>
    </row>
    <row r="6148" spans="2:2">
      <c r="B6148"/>
    </row>
    <row r="6149" spans="2:2">
      <c r="B6149"/>
    </row>
    <row r="6150" spans="2:2">
      <c r="B6150"/>
    </row>
    <row r="6151" spans="2:2">
      <c r="B6151"/>
    </row>
    <row r="6152" spans="2:2">
      <c r="B6152"/>
    </row>
    <row r="6153" spans="2:2">
      <c r="B6153"/>
    </row>
    <row r="6154" spans="2:2">
      <c r="B6154"/>
    </row>
    <row r="6155" spans="2:2">
      <c r="B6155"/>
    </row>
    <row r="6156" spans="2:2">
      <c r="B6156"/>
    </row>
    <row r="6157" spans="2:2">
      <c r="B6157"/>
    </row>
    <row r="6158" spans="2:2">
      <c r="B6158"/>
    </row>
    <row r="6159" spans="2:2">
      <c r="B6159"/>
    </row>
    <row r="6160" spans="2:2">
      <c r="B6160"/>
    </row>
    <row r="6161" spans="2:2">
      <c r="B6161"/>
    </row>
    <row r="6162" spans="2:2">
      <c r="B6162"/>
    </row>
    <row r="6163" spans="2:2">
      <c r="B6163"/>
    </row>
    <row r="6164" spans="2:2">
      <c r="B6164"/>
    </row>
    <row r="6165" spans="2:2">
      <c r="B6165"/>
    </row>
    <row r="6166" spans="2:2">
      <c r="B6166"/>
    </row>
    <row r="6167" spans="2:2">
      <c r="B6167"/>
    </row>
    <row r="6168" spans="2:2">
      <c r="B6168"/>
    </row>
    <row r="6169" spans="2:2">
      <c r="B6169"/>
    </row>
    <row r="6170" spans="2:2">
      <c r="B6170"/>
    </row>
    <row r="6171" spans="2:2">
      <c r="B6171"/>
    </row>
    <row r="6172" spans="2:2">
      <c r="B6172"/>
    </row>
    <row r="6173" spans="2:2">
      <c r="B6173"/>
    </row>
    <row r="6174" spans="2:2">
      <c r="B6174"/>
    </row>
    <row r="6175" spans="2:2">
      <c r="B6175"/>
    </row>
    <row r="6176" spans="2:2">
      <c r="B6176"/>
    </row>
    <row r="6177" spans="2:2">
      <c r="B6177"/>
    </row>
    <row r="6178" spans="2:2">
      <c r="B6178"/>
    </row>
    <row r="6179" spans="2:2">
      <c r="B6179"/>
    </row>
    <row r="6180" spans="2:2">
      <c r="B6180"/>
    </row>
    <row r="6181" spans="2:2">
      <c r="B6181"/>
    </row>
    <row r="6182" spans="2:2">
      <c r="B6182"/>
    </row>
    <row r="6183" spans="2:2">
      <c r="B6183"/>
    </row>
    <row r="6184" spans="2:2">
      <c r="B6184"/>
    </row>
    <row r="6185" spans="2:2">
      <c r="B6185"/>
    </row>
    <row r="6186" spans="2:2">
      <c r="B6186"/>
    </row>
    <row r="6187" spans="2:2">
      <c r="B6187"/>
    </row>
    <row r="6188" spans="2:2">
      <c r="B6188"/>
    </row>
    <row r="6189" spans="2:2">
      <c r="B6189"/>
    </row>
    <row r="6190" spans="2:2">
      <c r="B6190"/>
    </row>
    <row r="6191" spans="2:2">
      <c r="B6191"/>
    </row>
    <row r="6192" spans="2:2">
      <c r="B6192"/>
    </row>
    <row r="6193" spans="2:2">
      <c r="B6193"/>
    </row>
    <row r="6194" spans="2:2">
      <c r="B6194"/>
    </row>
    <row r="6195" spans="2:2">
      <c r="B6195"/>
    </row>
    <row r="6196" spans="2:2">
      <c r="B6196"/>
    </row>
    <row r="6197" spans="2:2">
      <c r="B6197"/>
    </row>
    <row r="6198" spans="2:2">
      <c r="B6198"/>
    </row>
    <row r="6199" spans="2:2">
      <c r="B6199"/>
    </row>
    <row r="6200" spans="2:2">
      <c r="B6200"/>
    </row>
    <row r="6201" spans="2:2">
      <c r="B6201"/>
    </row>
    <row r="6202" spans="2:2">
      <c r="B6202"/>
    </row>
    <row r="6203" spans="2:2">
      <c r="B6203"/>
    </row>
    <row r="6204" spans="2:2">
      <c r="B6204"/>
    </row>
    <row r="6205" spans="2:2">
      <c r="B6205"/>
    </row>
    <row r="6206" spans="2:2">
      <c r="B6206"/>
    </row>
    <row r="6207" spans="2:2">
      <c r="B6207"/>
    </row>
    <row r="6208" spans="2:2">
      <c r="B6208"/>
    </row>
    <row r="6209" spans="2:2">
      <c r="B6209"/>
    </row>
    <row r="6210" spans="2:2">
      <c r="B6210"/>
    </row>
    <row r="6211" spans="2:2">
      <c r="B6211"/>
    </row>
    <row r="6212" spans="2:2">
      <c r="B6212"/>
    </row>
    <row r="6213" spans="2:2">
      <c r="B6213"/>
    </row>
    <row r="6214" spans="2:2">
      <c r="B6214"/>
    </row>
    <row r="6215" spans="2:2">
      <c r="B6215"/>
    </row>
    <row r="6216" spans="2:2">
      <c r="B6216"/>
    </row>
    <row r="6217" spans="2:2">
      <c r="B6217"/>
    </row>
    <row r="6218" spans="2:2">
      <c r="B6218"/>
    </row>
    <row r="6219" spans="2:2">
      <c r="B6219"/>
    </row>
    <row r="6220" spans="2:2">
      <c r="B6220"/>
    </row>
    <row r="6221" spans="2:2">
      <c r="B6221"/>
    </row>
    <row r="6222" spans="2:2">
      <c r="B6222"/>
    </row>
    <row r="6223" spans="2:2">
      <c r="B6223"/>
    </row>
    <row r="6224" spans="2:2">
      <c r="B6224"/>
    </row>
    <row r="6225" spans="2:2">
      <c r="B6225"/>
    </row>
    <row r="6226" spans="2:2">
      <c r="B6226"/>
    </row>
    <row r="6227" spans="2:2">
      <c r="B6227"/>
    </row>
    <row r="6228" spans="2:2">
      <c r="B6228"/>
    </row>
    <row r="6229" spans="2:2">
      <c r="B6229"/>
    </row>
    <row r="6230" spans="2:2">
      <c r="B6230"/>
    </row>
    <row r="6231" spans="2:2">
      <c r="B6231"/>
    </row>
    <row r="6232" spans="2:2">
      <c r="B6232"/>
    </row>
    <row r="6233" spans="2:2">
      <c r="B6233"/>
    </row>
    <row r="6234" spans="2:2">
      <c r="B6234"/>
    </row>
    <row r="6235" spans="2:2">
      <c r="B6235"/>
    </row>
    <row r="6236" spans="2:2">
      <c r="B6236"/>
    </row>
    <row r="6237" spans="2:2">
      <c r="B6237"/>
    </row>
    <row r="6238" spans="2:2">
      <c r="B6238"/>
    </row>
    <row r="6239" spans="2:2">
      <c r="B6239"/>
    </row>
    <row r="6240" spans="2:2">
      <c r="B6240"/>
    </row>
    <row r="6241" spans="2:2">
      <c r="B6241"/>
    </row>
    <row r="6242" spans="2:2">
      <c r="B6242"/>
    </row>
    <row r="6243" spans="2:2">
      <c r="B6243"/>
    </row>
    <row r="6244" spans="2:2">
      <c r="B6244"/>
    </row>
    <row r="6245" spans="2:2">
      <c r="B6245"/>
    </row>
    <row r="6246" spans="2:2">
      <c r="B6246"/>
    </row>
    <row r="6247" spans="2:2">
      <c r="B6247"/>
    </row>
    <row r="6248" spans="2:2">
      <c r="B6248"/>
    </row>
    <row r="6249" spans="2:2">
      <c r="B6249"/>
    </row>
    <row r="6250" spans="2:2">
      <c r="B6250"/>
    </row>
    <row r="6251" spans="2:2">
      <c r="B6251"/>
    </row>
    <row r="6252" spans="2:2">
      <c r="B6252"/>
    </row>
    <row r="6253" spans="2:2">
      <c r="B6253"/>
    </row>
    <row r="6254" spans="2:2">
      <c r="B6254"/>
    </row>
    <row r="6255" spans="2:2">
      <c r="B6255"/>
    </row>
    <row r="6256" spans="2:2">
      <c r="B6256"/>
    </row>
    <row r="6257" spans="2:2">
      <c r="B6257"/>
    </row>
    <row r="6258" spans="2:2">
      <c r="B6258"/>
    </row>
    <row r="6259" spans="2:2">
      <c r="B6259"/>
    </row>
    <row r="6260" spans="2:2">
      <c r="B6260"/>
    </row>
    <row r="6261" spans="2:2">
      <c r="B6261"/>
    </row>
    <row r="6262" spans="2:2">
      <c r="B6262"/>
    </row>
    <row r="6263" spans="2:2">
      <c r="B6263"/>
    </row>
    <row r="6264" spans="2:2">
      <c r="B6264"/>
    </row>
    <row r="6265" spans="2:2">
      <c r="B6265"/>
    </row>
    <row r="6266" spans="2:2">
      <c r="B6266"/>
    </row>
    <row r="6267" spans="2:2">
      <c r="B6267"/>
    </row>
    <row r="6268" spans="2:2">
      <c r="B6268"/>
    </row>
    <row r="6269" spans="2:2">
      <c r="B6269"/>
    </row>
    <row r="6270" spans="2:2">
      <c r="B6270"/>
    </row>
    <row r="6271" spans="2:2">
      <c r="B6271"/>
    </row>
    <row r="6272" spans="2:2">
      <c r="B6272"/>
    </row>
    <row r="6273" spans="2:2">
      <c r="B6273"/>
    </row>
    <row r="6274" spans="2:2">
      <c r="B6274"/>
    </row>
    <row r="6275" spans="2:2">
      <c r="B6275"/>
    </row>
    <row r="6276" spans="2:2">
      <c r="B6276"/>
    </row>
    <row r="6277" spans="2:2">
      <c r="B6277"/>
    </row>
    <row r="6278" spans="2:2">
      <c r="B6278"/>
    </row>
    <row r="6279" spans="2:2">
      <c r="B6279"/>
    </row>
    <row r="6280" spans="2:2">
      <c r="B6280"/>
    </row>
    <row r="6281" spans="2:2">
      <c r="B6281"/>
    </row>
    <row r="6282" spans="2:2">
      <c r="B6282"/>
    </row>
    <row r="6283" spans="2:2">
      <c r="B6283"/>
    </row>
    <row r="6284" spans="2:2">
      <c r="B6284"/>
    </row>
    <row r="6285" spans="2:2">
      <c r="B6285"/>
    </row>
    <row r="6286" spans="2:2">
      <c r="B6286"/>
    </row>
    <row r="6287" spans="2:2">
      <c r="B6287"/>
    </row>
    <row r="6288" spans="2:2">
      <c r="B6288"/>
    </row>
    <row r="6289" spans="2:2">
      <c r="B6289"/>
    </row>
    <row r="6290" spans="2:2">
      <c r="B6290"/>
    </row>
    <row r="6291" spans="2:2">
      <c r="B6291"/>
    </row>
    <row r="6292" spans="2:2">
      <c r="B6292"/>
    </row>
    <row r="6293" spans="2:2">
      <c r="B6293"/>
    </row>
    <row r="6294" spans="2:2">
      <c r="B6294"/>
    </row>
    <row r="6295" spans="2:2">
      <c r="B6295"/>
    </row>
    <row r="6296" spans="2:2">
      <c r="B6296"/>
    </row>
    <row r="6297" spans="2:2">
      <c r="B6297"/>
    </row>
    <row r="6298" spans="2:2">
      <c r="B6298"/>
    </row>
    <row r="6299" spans="2:2">
      <c r="B6299"/>
    </row>
    <row r="6300" spans="2:2">
      <c r="B6300"/>
    </row>
    <row r="6301" spans="2:2">
      <c r="B6301"/>
    </row>
    <row r="6302" spans="2:2">
      <c r="B6302"/>
    </row>
    <row r="6303" spans="2:2">
      <c r="B6303"/>
    </row>
    <row r="6304" spans="2:2">
      <c r="B6304"/>
    </row>
    <row r="6305" spans="2:2">
      <c r="B6305"/>
    </row>
    <row r="6306" spans="2:2">
      <c r="B6306"/>
    </row>
    <row r="6307" spans="2:2">
      <c r="B6307"/>
    </row>
    <row r="6308" spans="2:2">
      <c r="B6308"/>
    </row>
    <row r="6309" spans="2:2">
      <c r="B6309"/>
    </row>
    <row r="6310" spans="2:2">
      <c r="B6310"/>
    </row>
    <row r="6311" spans="2:2">
      <c r="B6311"/>
    </row>
    <row r="6312" spans="2:2">
      <c r="B6312"/>
    </row>
    <row r="6313" spans="2:2">
      <c r="B6313"/>
    </row>
    <row r="6314" spans="2:2">
      <c r="B6314"/>
    </row>
    <row r="6315" spans="2:2">
      <c r="B6315"/>
    </row>
    <row r="6316" spans="2:2">
      <c r="B6316"/>
    </row>
    <row r="6317" spans="2:2">
      <c r="B6317"/>
    </row>
    <row r="6318" spans="2:2">
      <c r="B6318"/>
    </row>
    <row r="6319" spans="2:2">
      <c r="B6319"/>
    </row>
    <row r="6320" spans="2:2">
      <c r="B6320"/>
    </row>
    <row r="6321" spans="2:2">
      <c r="B6321"/>
    </row>
    <row r="6322" spans="2:2">
      <c r="B6322"/>
    </row>
    <row r="6323" spans="2:2">
      <c r="B6323"/>
    </row>
    <row r="6324" spans="2:2">
      <c r="B6324"/>
    </row>
    <row r="6325" spans="2:2">
      <c r="B6325"/>
    </row>
    <row r="6326" spans="2:2">
      <c r="B6326"/>
    </row>
    <row r="6327" spans="2:2">
      <c r="B6327"/>
    </row>
    <row r="6328" spans="2:2">
      <c r="B6328"/>
    </row>
    <row r="6329" spans="2:2">
      <c r="B6329"/>
    </row>
    <row r="6330" spans="2:2">
      <c r="B6330"/>
    </row>
    <row r="6331" spans="2:2">
      <c r="B6331"/>
    </row>
    <row r="6332" spans="2:2">
      <c r="B6332"/>
    </row>
    <row r="6333" spans="2:2">
      <c r="B6333"/>
    </row>
    <row r="6334" spans="2:2">
      <c r="B6334"/>
    </row>
    <row r="6335" spans="2:2">
      <c r="B6335"/>
    </row>
    <row r="6336" spans="2:2">
      <c r="B6336"/>
    </row>
    <row r="6337" spans="2:2">
      <c r="B6337"/>
    </row>
    <row r="6338" spans="2:2">
      <c r="B6338"/>
    </row>
    <row r="6339" spans="2:2">
      <c r="B6339"/>
    </row>
    <row r="6340" spans="2:2">
      <c r="B6340"/>
    </row>
    <row r="6341" spans="2:2">
      <c r="B6341"/>
    </row>
    <row r="6342" spans="2:2">
      <c r="B6342"/>
    </row>
    <row r="6343" spans="2:2">
      <c r="B6343"/>
    </row>
    <row r="6344" spans="2:2">
      <c r="B6344"/>
    </row>
    <row r="6345" spans="2:2">
      <c r="B6345"/>
    </row>
    <row r="6346" spans="2:2">
      <c r="B6346"/>
    </row>
    <row r="6347" spans="2:2">
      <c r="B6347"/>
    </row>
    <row r="6348" spans="2:2">
      <c r="B6348"/>
    </row>
    <row r="6349" spans="2:2">
      <c r="B6349"/>
    </row>
    <row r="6350" spans="2:2">
      <c r="B6350"/>
    </row>
    <row r="6351" spans="2:2">
      <c r="B6351"/>
    </row>
    <row r="6352" spans="2:2">
      <c r="B6352"/>
    </row>
    <row r="6353" spans="2:2">
      <c r="B6353"/>
    </row>
    <row r="6354" spans="2:2">
      <c r="B6354"/>
    </row>
    <row r="6355" spans="2:2">
      <c r="B6355"/>
    </row>
    <row r="6356" spans="2:2">
      <c r="B6356"/>
    </row>
    <row r="6357" spans="2:2">
      <c r="B6357"/>
    </row>
    <row r="6358" spans="2:2">
      <c r="B6358"/>
    </row>
    <row r="6359" spans="2:2">
      <c r="B6359"/>
    </row>
    <row r="6360" spans="2:2">
      <c r="B6360"/>
    </row>
    <row r="6361" spans="2:2">
      <c r="B6361"/>
    </row>
    <row r="6362" spans="2:2">
      <c r="B6362"/>
    </row>
    <row r="6363" spans="2:2">
      <c r="B6363"/>
    </row>
    <row r="6364" spans="2:2">
      <c r="B6364"/>
    </row>
    <row r="6365" spans="2:2">
      <c r="B6365"/>
    </row>
    <row r="6366" spans="2:2">
      <c r="B6366"/>
    </row>
    <row r="6367" spans="2:2">
      <c r="B6367"/>
    </row>
    <row r="6368" spans="2:2">
      <c r="B6368"/>
    </row>
    <row r="6369" spans="2:2">
      <c r="B6369"/>
    </row>
    <row r="6370" spans="2:2">
      <c r="B6370"/>
    </row>
    <row r="6371" spans="2:2">
      <c r="B6371"/>
    </row>
    <row r="6372" spans="2:2">
      <c r="B6372"/>
    </row>
    <row r="6373" spans="2:2">
      <c r="B6373"/>
    </row>
    <row r="6374" spans="2:2">
      <c r="B6374"/>
    </row>
    <row r="6375" spans="2:2">
      <c r="B6375"/>
    </row>
    <row r="6376" spans="2:2">
      <c r="B6376"/>
    </row>
    <row r="6377" spans="2:2">
      <c r="B6377"/>
    </row>
    <row r="6378" spans="2:2">
      <c r="B6378"/>
    </row>
    <row r="6379" spans="2:2">
      <c r="B6379"/>
    </row>
    <row r="6380" spans="2:2">
      <c r="B6380"/>
    </row>
    <row r="6381" spans="2:2">
      <c r="B6381"/>
    </row>
    <row r="6382" spans="2:2">
      <c r="B6382"/>
    </row>
    <row r="6383" spans="2:2">
      <c r="B6383"/>
    </row>
    <row r="6384" spans="2:2">
      <c r="B6384"/>
    </row>
    <row r="6385" spans="2:2">
      <c r="B6385"/>
    </row>
    <row r="6386" spans="2:2">
      <c r="B6386"/>
    </row>
    <row r="6387" spans="2:2">
      <c r="B6387"/>
    </row>
    <row r="6388" spans="2:2">
      <c r="B6388"/>
    </row>
    <row r="6389" spans="2:2">
      <c r="B6389"/>
    </row>
    <row r="6390" spans="2:2">
      <c r="B6390"/>
    </row>
    <row r="6391" spans="2:2">
      <c r="B6391"/>
    </row>
    <row r="6392" spans="2:2">
      <c r="B6392"/>
    </row>
    <row r="6393" spans="2:2">
      <c r="B6393"/>
    </row>
    <row r="6394" spans="2:2">
      <c r="B6394"/>
    </row>
    <row r="6395" spans="2:2">
      <c r="B6395"/>
    </row>
    <row r="6396" spans="2:2">
      <c r="B6396"/>
    </row>
    <row r="6397" spans="2:2">
      <c r="B6397"/>
    </row>
    <row r="6398" spans="2:2">
      <c r="B6398"/>
    </row>
    <row r="6399" spans="2:2">
      <c r="B6399"/>
    </row>
    <row r="6400" spans="2:2">
      <c r="B6400"/>
    </row>
    <row r="6401" spans="2:2">
      <c r="B6401"/>
    </row>
    <row r="6402" spans="2:2">
      <c r="B6402"/>
    </row>
    <row r="6403" spans="2:2">
      <c r="B6403"/>
    </row>
    <row r="6404" spans="2:2">
      <c r="B6404"/>
    </row>
    <row r="6405" spans="2:2">
      <c r="B6405"/>
    </row>
    <row r="6406" spans="2:2">
      <c r="B6406"/>
    </row>
    <row r="6407" spans="2:2">
      <c r="B6407"/>
    </row>
    <row r="6408" spans="2:2">
      <c r="B6408"/>
    </row>
    <row r="6409" spans="2:2">
      <c r="B6409"/>
    </row>
    <row r="6410" spans="2:2">
      <c r="B6410"/>
    </row>
    <row r="6411" spans="2:2">
      <c r="B6411"/>
    </row>
    <row r="6412" spans="2:2">
      <c r="B6412"/>
    </row>
    <row r="6413" spans="2:2">
      <c r="B6413"/>
    </row>
    <row r="6414" spans="2:2">
      <c r="B6414"/>
    </row>
    <row r="6415" spans="2:2">
      <c r="B6415"/>
    </row>
    <row r="6416" spans="2:2">
      <c r="B6416"/>
    </row>
    <row r="6417" spans="2:2">
      <c r="B6417"/>
    </row>
    <row r="6418" spans="2:2">
      <c r="B6418"/>
    </row>
    <row r="6419" spans="2:2">
      <c r="B6419"/>
    </row>
    <row r="6420" spans="2:2">
      <c r="B6420"/>
    </row>
    <row r="6421" spans="2:2">
      <c r="B6421"/>
    </row>
    <row r="6422" spans="2:2">
      <c r="B6422"/>
    </row>
    <row r="6423" spans="2:2">
      <c r="B6423"/>
    </row>
    <row r="6424" spans="2:2">
      <c r="B6424"/>
    </row>
    <row r="6425" spans="2:2">
      <c r="B6425"/>
    </row>
    <row r="6426" spans="2:2">
      <c r="B6426"/>
    </row>
    <row r="6427" spans="2:2">
      <c r="B6427"/>
    </row>
    <row r="6428" spans="2:2">
      <c r="B6428"/>
    </row>
    <row r="6429" spans="2:2">
      <c r="B6429"/>
    </row>
    <row r="6430" spans="2:2">
      <c r="B6430"/>
    </row>
    <row r="6431" spans="2:2">
      <c r="B6431"/>
    </row>
    <row r="6432" spans="2:2">
      <c r="B6432"/>
    </row>
    <row r="6433" spans="2:2">
      <c r="B6433"/>
    </row>
    <row r="6434" spans="2:2">
      <c r="B6434"/>
    </row>
    <row r="6435" spans="2:2">
      <c r="B6435"/>
    </row>
    <row r="6436" spans="2:2">
      <c r="B6436"/>
    </row>
    <row r="6437" spans="2:2">
      <c r="B6437"/>
    </row>
    <row r="6438" spans="2:2">
      <c r="B6438"/>
    </row>
    <row r="6439" spans="2:2">
      <c r="B6439"/>
    </row>
    <row r="6440" spans="2:2">
      <c r="B6440"/>
    </row>
    <row r="6441" spans="2:2">
      <c r="B6441"/>
    </row>
    <row r="6442" spans="2:2">
      <c r="B6442"/>
    </row>
    <row r="6443" spans="2:2">
      <c r="B6443"/>
    </row>
    <row r="6444" spans="2:2">
      <c r="B6444"/>
    </row>
    <row r="6445" spans="2:2">
      <c r="B6445"/>
    </row>
    <row r="6446" spans="2:2">
      <c r="B6446"/>
    </row>
    <row r="6447" spans="2:2">
      <c r="B6447"/>
    </row>
    <row r="6448" spans="2:2">
      <c r="B6448"/>
    </row>
    <row r="6449" spans="2:2">
      <c r="B6449"/>
    </row>
    <row r="6450" spans="2:2">
      <c r="B6450"/>
    </row>
    <row r="6451" spans="2:2">
      <c r="B6451"/>
    </row>
    <row r="6452" spans="2:2">
      <c r="B6452"/>
    </row>
    <row r="6453" spans="2:2">
      <c r="B6453"/>
    </row>
    <row r="6454" spans="2:2">
      <c r="B6454"/>
    </row>
    <row r="6455" spans="2:2">
      <c r="B6455"/>
    </row>
    <row r="6456" spans="2:2">
      <c r="B6456"/>
    </row>
    <row r="6457" spans="2:2">
      <c r="B6457"/>
    </row>
    <row r="6458" spans="2:2">
      <c r="B6458"/>
    </row>
    <row r="6459" spans="2:2">
      <c r="B6459"/>
    </row>
    <row r="6460" spans="2:2">
      <c r="B6460"/>
    </row>
    <row r="6461" spans="2:2">
      <c r="B6461"/>
    </row>
    <row r="6462" spans="2:2">
      <c r="B6462"/>
    </row>
    <row r="6463" spans="2:2">
      <c r="B6463"/>
    </row>
    <row r="6464" spans="2:2">
      <c r="B6464"/>
    </row>
    <row r="6465" spans="2:2">
      <c r="B6465"/>
    </row>
    <row r="6466" spans="2:2">
      <c r="B6466"/>
    </row>
    <row r="6467" spans="2:2">
      <c r="B6467"/>
    </row>
    <row r="6468" spans="2:2">
      <c r="B6468"/>
    </row>
    <row r="6469" spans="2:2">
      <c r="B6469"/>
    </row>
    <row r="6470" spans="2:2">
      <c r="B6470"/>
    </row>
    <row r="6471" spans="2:2">
      <c r="B6471"/>
    </row>
    <row r="6472" spans="2:2">
      <c r="B6472"/>
    </row>
    <row r="6473" spans="2:2">
      <c r="B6473"/>
    </row>
    <row r="6474" spans="2:2">
      <c r="B6474"/>
    </row>
    <row r="6475" spans="2:2">
      <c r="B6475"/>
    </row>
    <row r="6476" spans="2:2">
      <c r="B6476"/>
    </row>
    <row r="6477" spans="2:2">
      <c r="B6477"/>
    </row>
    <row r="6478" spans="2:2">
      <c r="B6478"/>
    </row>
    <row r="6479" spans="2:2">
      <c r="B6479"/>
    </row>
    <row r="6480" spans="2:2">
      <c r="B6480"/>
    </row>
    <row r="6481" spans="2:2">
      <c r="B6481"/>
    </row>
    <row r="6482" spans="2:2">
      <c r="B6482"/>
    </row>
    <row r="6483" spans="2:2">
      <c r="B6483"/>
    </row>
    <row r="6484" spans="2:2">
      <c r="B6484"/>
    </row>
    <row r="6485" spans="2:2">
      <c r="B6485"/>
    </row>
    <row r="6486" spans="2:2">
      <c r="B6486"/>
    </row>
    <row r="6487" spans="2:2">
      <c r="B6487"/>
    </row>
    <row r="6488" spans="2:2">
      <c r="B6488"/>
    </row>
    <row r="6489" spans="2:2">
      <c r="B6489"/>
    </row>
    <row r="6490" spans="2:2">
      <c r="B6490"/>
    </row>
    <row r="6491" spans="2:2">
      <c r="B6491"/>
    </row>
    <row r="6492" spans="2:2">
      <c r="B6492"/>
    </row>
    <row r="6493" spans="2:2">
      <c r="B6493"/>
    </row>
    <row r="6494" spans="2:2">
      <c r="B6494"/>
    </row>
    <row r="6495" spans="2:2">
      <c r="B6495"/>
    </row>
    <row r="6496" spans="2:2">
      <c r="B6496"/>
    </row>
    <row r="6497" spans="2:2">
      <c r="B6497"/>
    </row>
    <row r="6498" spans="2:2">
      <c r="B6498"/>
    </row>
    <row r="6499" spans="2:2">
      <c r="B6499"/>
    </row>
    <row r="6500" spans="2:2">
      <c r="B6500"/>
    </row>
    <row r="6501" spans="2:2">
      <c r="B6501"/>
    </row>
    <row r="6502" spans="2:2">
      <c r="B6502"/>
    </row>
    <row r="6503" spans="2:2">
      <c r="B6503"/>
    </row>
    <row r="6504" spans="2:2">
      <c r="B6504"/>
    </row>
    <row r="6505" spans="2:2">
      <c r="B6505"/>
    </row>
    <row r="6506" spans="2:2">
      <c r="B6506"/>
    </row>
    <row r="6507" spans="2:2">
      <c r="B6507"/>
    </row>
    <row r="6508" spans="2:2">
      <c r="B6508"/>
    </row>
    <row r="6509" spans="2:2">
      <c r="B6509"/>
    </row>
    <row r="6510" spans="2:2">
      <c r="B6510"/>
    </row>
    <row r="6511" spans="2:2">
      <c r="B6511"/>
    </row>
    <row r="6512" spans="2:2">
      <c r="B6512"/>
    </row>
    <row r="6513" spans="2:2">
      <c r="B6513"/>
    </row>
    <row r="6514" spans="2:2">
      <c r="B6514"/>
    </row>
    <row r="6515" spans="2:2">
      <c r="B6515"/>
    </row>
    <row r="6516" spans="2:2">
      <c r="B6516"/>
    </row>
    <row r="6517" spans="2:2">
      <c r="B6517"/>
    </row>
    <row r="6518" spans="2:2">
      <c r="B6518"/>
    </row>
    <row r="6519" spans="2:2">
      <c r="B6519"/>
    </row>
    <row r="6520" spans="2:2">
      <c r="B6520"/>
    </row>
    <row r="6521" spans="2:2">
      <c r="B6521"/>
    </row>
    <row r="6522" spans="2:2">
      <c r="B6522"/>
    </row>
    <row r="6523" spans="2:2">
      <c r="B6523"/>
    </row>
    <row r="6524" spans="2:2">
      <c r="B6524"/>
    </row>
    <row r="6525" spans="2:2">
      <c r="B6525"/>
    </row>
    <row r="6526" spans="2:2">
      <c r="B6526"/>
    </row>
    <row r="6527" spans="2:2">
      <c r="B6527"/>
    </row>
    <row r="6528" spans="2:2">
      <c r="B6528"/>
    </row>
    <row r="6529" spans="2:2">
      <c r="B6529"/>
    </row>
    <row r="6530" spans="2:2">
      <c r="B6530"/>
    </row>
    <row r="6531" spans="2:2">
      <c r="B6531"/>
    </row>
    <row r="6532" spans="2:2">
      <c r="B6532"/>
    </row>
    <row r="6533" spans="2:2">
      <c r="B6533"/>
    </row>
    <row r="6534" spans="2:2">
      <c r="B6534"/>
    </row>
    <row r="6535" spans="2:2">
      <c r="B6535"/>
    </row>
    <row r="6536" spans="2:2">
      <c r="B6536"/>
    </row>
    <row r="6537" spans="2:2">
      <c r="B6537"/>
    </row>
    <row r="6538" spans="2:2">
      <c r="B6538"/>
    </row>
    <row r="6539" spans="2:2">
      <c r="B6539"/>
    </row>
    <row r="6540" spans="2:2">
      <c r="B6540"/>
    </row>
    <row r="6541" spans="2:2">
      <c r="B6541"/>
    </row>
    <row r="6542" spans="2:2">
      <c r="B6542"/>
    </row>
    <row r="6543" spans="2:2">
      <c r="B6543"/>
    </row>
    <row r="6544" spans="2:2">
      <c r="B6544"/>
    </row>
    <row r="6545" spans="2:2">
      <c r="B6545"/>
    </row>
    <row r="6546" spans="2:2">
      <c r="B6546"/>
    </row>
    <row r="6547" spans="2:2">
      <c r="B6547"/>
    </row>
    <row r="6548" spans="2:2">
      <c r="B6548"/>
    </row>
    <row r="6549" spans="2:2">
      <c r="B6549"/>
    </row>
    <row r="6550" spans="2:2">
      <c r="B6550"/>
    </row>
    <row r="6551" spans="2:2">
      <c r="B6551"/>
    </row>
    <row r="6552" spans="2:2">
      <c r="B6552"/>
    </row>
    <row r="6553" spans="2:2">
      <c r="B6553"/>
    </row>
    <row r="6554" spans="2:2">
      <c r="B6554"/>
    </row>
    <row r="6555" spans="2:2">
      <c r="B6555"/>
    </row>
    <row r="6556" spans="2:2">
      <c r="B6556"/>
    </row>
    <row r="6557" spans="2:2">
      <c r="B6557"/>
    </row>
    <row r="6558" spans="2:2">
      <c r="B6558"/>
    </row>
    <row r="6559" spans="2:2">
      <c r="B6559"/>
    </row>
    <row r="6560" spans="2:2">
      <c r="B6560"/>
    </row>
    <row r="6561" spans="2:2">
      <c r="B6561"/>
    </row>
    <row r="6562" spans="2:2">
      <c r="B6562"/>
    </row>
    <row r="6563" spans="2:2">
      <c r="B6563"/>
    </row>
    <row r="6564" spans="2:2">
      <c r="B6564"/>
    </row>
    <row r="6565" spans="2:2">
      <c r="B6565"/>
    </row>
    <row r="6566" spans="2:2">
      <c r="B6566"/>
    </row>
    <row r="6567" spans="2:2">
      <c r="B6567"/>
    </row>
    <row r="6568" spans="2:2">
      <c r="B6568"/>
    </row>
    <row r="6569" spans="2:2">
      <c r="B6569"/>
    </row>
    <row r="6570" spans="2:2">
      <c r="B6570"/>
    </row>
    <row r="6571" spans="2:2">
      <c r="B6571"/>
    </row>
    <row r="6572" spans="2:2">
      <c r="B6572"/>
    </row>
    <row r="6573" spans="2:2">
      <c r="B6573"/>
    </row>
    <row r="6574" spans="2:2">
      <c r="B6574"/>
    </row>
    <row r="6575" spans="2:2">
      <c r="B6575"/>
    </row>
    <row r="6576" spans="2:2">
      <c r="B6576"/>
    </row>
    <row r="6577" spans="2:2">
      <c r="B6577"/>
    </row>
    <row r="6578" spans="2:2">
      <c r="B6578"/>
    </row>
    <row r="6579" spans="2:2">
      <c r="B6579"/>
    </row>
    <row r="6580" spans="2:2">
      <c r="B6580"/>
    </row>
    <row r="6581" spans="2:2">
      <c r="B6581"/>
    </row>
    <row r="6582" spans="2:2">
      <c r="B6582"/>
    </row>
    <row r="6583" spans="2:2">
      <c r="B6583"/>
    </row>
    <row r="6584" spans="2:2">
      <c r="B6584"/>
    </row>
    <row r="6585" spans="2:2">
      <c r="B6585"/>
    </row>
    <row r="6586" spans="2:2">
      <c r="B6586"/>
    </row>
    <row r="6587" spans="2:2">
      <c r="B6587"/>
    </row>
    <row r="6588" spans="2:2">
      <c r="B6588"/>
    </row>
    <row r="6589" spans="2:2">
      <c r="B6589"/>
    </row>
    <row r="6590" spans="2:2">
      <c r="B6590"/>
    </row>
    <row r="6591" spans="2:2">
      <c r="B6591"/>
    </row>
    <row r="6592" spans="2:2">
      <c r="B6592"/>
    </row>
    <row r="6593" spans="2:2">
      <c r="B6593"/>
    </row>
    <row r="6594" spans="2:2">
      <c r="B6594"/>
    </row>
    <row r="6595" spans="2:2">
      <c r="B6595"/>
    </row>
    <row r="6596" spans="2:2">
      <c r="B6596"/>
    </row>
    <row r="6597" spans="2:2">
      <c r="B6597"/>
    </row>
    <row r="6598" spans="2:2">
      <c r="B6598"/>
    </row>
    <row r="6599" spans="2:2">
      <c r="B6599"/>
    </row>
    <row r="6600" spans="2:2">
      <c r="B6600"/>
    </row>
    <row r="6601" spans="2:2">
      <c r="B6601"/>
    </row>
    <row r="6602" spans="2:2">
      <c r="B6602"/>
    </row>
    <row r="6603" spans="2:2">
      <c r="B6603"/>
    </row>
    <row r="6604" spans="2:2">
      <c r="B6604"/>
    </row>
    <row r="6605" spans="2:2">
      <c r="B6605"/>
    </row>
    <row r="6606" spans="2:2">
      <c r="B6606"/>
    </row>
    <row r="6607" spans="2:2">
      <c r="B6607"/>
    </row>
    <row r="6608" spans="2:2">
      <c r="B6608"/>
    </row>
    <row r="6609" spans="2:2">
      <c r="B6609"/>
    </row>
    <row r="6610" spans="2:2">
      <c r="B6610"/>
    </row>
    <row r="6611" spans="2:2">
      <c r="B6611"/>
    </row>
    <row r="6612" spans="2:2">
      <c r="B6612"/>
    </row>
    <row r="6613" spans="2:2">
      <c r="B6613"/>
    </row>
    <row r="6614" spans="2:2">
      <c r="B6614"/>
    </row>
    <row r="6615" spans="2:2">
      <c r="B6615"/>
    </row>
    <row r="6616" spans="2:2">
      <c r="B6616"/>
    </row>
    <row r="6617" spans="2:2">
      <c r="B6617"/>
    </row>
    <row r="6618" spans="2:2">
      <c r="B6618"/>
    </row>
    <row r="6619" spans="2:2">
      <c r="B6619"/>
    </row>
    <row r="6620" spans="2:2">
      <c r="B6620"/>
    </row>
    <row r="6621" spans="2:2">
      <c r="B6621"/>
    </row>
    <row r="6622" spans="2:2">
      <c r="B6622"/>
    </row>
    <row r="6623" spans="2:2">
      <c r="B6623"/>
    </row>
    <row r="6624" spans="2:2">
      <c r="B6624"/>
    </row>
    <row r="6625" spans="2:2">
      <c r="B6625"/>
    </row>
    <row r="6626" spans="2:2">
      <c r="B6626"/>
    </row>
    <row r="6627" spans="2:2">
      <c r="B6627"/>
    </row>
    <row r="6628" spans="2:2">
      <c r="B6628"/>
    </row>
    <row r="6629" spans="2:2">
      <c r="B6629"/>
    </row>
    <row r="6630" spans="2:2">
      <c r="B6630"/>
    </row>
    <row r="6631" spans="2:2">
      <c r="B6631"/>
    </row>
    <row r="6632" spans="2:2">
      <c r="B6632"/>
    </row>
    <row r="6633" spans="2:2">
      <c r="B6633"/>
    </row>
    <row r="6634" spans="2:2">
      <c r="B6634"/>
    </row>
    <row r="6635" spans="2:2">
      <c r="B6635"/>
    </row>
    <row r="6636" spans="2:2">
      <c r="B6636"/>
    </row>
    <row r="6637" spans="2:2">
      <c r="B6637"/>
    </row>
    <row r="6638" spans="2:2">
      <c r="B6638"/>
    </row>
    <row r="6639" spans="2:2">
      <c r="B6639"/>
    </row>
    <row r="6640" spans="2:2">
      <c r="B6640"/>
    </row>
    <row r="6641" spans="2:2">
      <c r="B6641"/>
    </row>
    <row r="6642" spans="2:2">
      <c r="B6642"/>
    </row>
    <row r="6643" spans="2:2">
      <c r="B6643"/>
    </row>
    <row r="6644" spans="2:2">
      <c r="B6644"/>
    </row>
    <row r="6645" spans="2:2">
      <c r="B6645"/>
    </row>
    <row r="6646" spans="2:2">
      <c r="B6646"/>
    </row>
    <row r="6647" spans="2:2">
      <c r="B6647"/>
    </row>
    <row r="6648" spans="2:2">
      <c r="B6648"/>
    </row>
    <row r="6649" spans="2:2">
      <c r="B6649"/>
    </row>
    <row r="6650" spans="2:2">
      <c r="B6650"/>
    </row>
    <row r="6651" spans="2:2">
      <c r="B6651"/>
    </row>
    <row r="6652" spans="2:2">
      <c r="B6652"/>
    </row>
    <row r="6653" spans="2:2">
      <c r="B6653"/>
    </row>
    <row r="6654" spans="2:2">
      <c r="B6654"/>
    </row>
    <row r="6655" spans="2:2">
      <c r="B6655"/>
    </row>
    <row r="6656" spans="2:2">
      <c r="B6656"/>
    </row>
    <row r="6657" spans="2:2">
      <c r="B6657"/>
    </row>
    <row r="6658" spans="2:2">
      <c r="B6658"/>
    </row>
    <row r="6659" spans="2:2">
      <c r="B6659"/>
    </row>
    <row r="6660" spans="2:2">
      <c r="B6660"/>
    </row>
    <row r="6661" spans="2:2">
      <c r="B6661"/>
    </row>
    <row r="6662" spans="2:2">
      <c r="B6662"/>
    </row>
    <row r="6663" spans="2:2">
      <c r="B6663"/>
    </row>
    <row r="6664" spans="2:2">
      <c r="B6664"/>
    </row>
    <row r="6665" spans="2:2">
      <c r="B6665"/>
    </row>
    <row r="6666" spans="2:2">
      <c r="B6666"/>
    </row>
    <row r="6667" spans="2:2">
      <c r="B6667"/>
    </row>
    <row r="6668" spans="2:2">
      <c r="B6668"/>
    </row>
    <row r="6669" spans="2:2">
      <c r="B6669"/>
    </row>
    <row r="6670" spans="2:2">
      <c r="B6670"/>
    </row>
    <row r="6671" spans="2:2">
      <c r="B6671"/>
    </row>
    <row r="6672" spans="2:2">
      <c r="B6672"/>
    </row>
    <row r="6673" spans="2:2">
      <c r="B6673"/>
    </row>
    <row r="6674" spans="2:2">
      <c r="B6674"/>
    </row>
    <row r="6675" spans="2:2">
      <c r="B6675"/>
    </row>
    <row r="6676" spans="2:2">
      <c r="B6676"/>
    </row>
    <row r="6677" spans="2:2">
      <c r="B6677"/>
    </row>
    <row r="6678" spans="2:2">
      <c r="B6678"/>
    </row>
    <row r="6679" spans="2:2">
      <c r="B6679"/>
    </row>
    <row r="6680" spans="2:2">
      <c r="B6680"/>
    </row>
    <row r="6681" spans="2:2">
      <c r="B6681"/>
    </row>
    <row r="6682" spans="2:2">
      <c r="B6682"/>
    </row>
    <row r="6683" spans="2:2">
      <c r="B6683"/>
    </row>
    <row r="6684" spans="2:2">
      <c r="B6684"/>
    </row>
    <row r="6685" spans="2:2">
      <c r="B6685"/>
    </row>
    <row r="6686" spans="2:2">
      <c r="B6686"/>
    </row>
    <row r="6687" spans="2:2">
      <c r="B6687"/>
    </row>
    <row r="6688" spans="2:2">
      <c r="B6688"/>
    </row>
    <row r="6689" spans="2:2">
      <c r="B6689"/>
    </row>
    <row r="6690" spans="2:2">
      <c r="B6690"/>
    </row>
    <row r="6691" spans="2:2">
      <c r="B6691"/>
    </row>
    <row r="6692" spans="2:2">
      <c r="B6692"/>
    </row>
    <row r="6693" spans="2:2">
      <c r="B6693"/>
    </row>
    <row r="6694" spans="2:2">
      <c r="B6694"/>
    </row>
    <row r="6695" spans="2:2">
      <c r="B6695"/>
    </row>
    <row r="6696" spans="2:2">
      <c r="B6696"/>
    </row>
    <row r="6697" spans="2:2">
      <c r="B6697"/>
    </row>
    <row r="6698" spans="2:2">
      <c r="B6698"/>
    </row>
    <row r="6699" spans="2:2">
      <c r="B6699"/>
    </row>
    <row r="6700" spans="2:2">
      <c r="B6700"/>
    </row>
    <row r="6701" spans="2:2">
      <c r="B6701"/>
    </row>
    <row r="6702" spans="2:2">
      <c r="B6702"/>
    </row>
    <row r="6703" spans="2:2">
      <c r="B6703"/>
    </row>
    <row r="6704" spans="2:2">
      <c r="B6704"/>
    </row>
    <row r="6705" spans="2:2">
      <c r="B6705"/>
    </row>
    <row r="6706" spans="2:2">
      <c r="B6706"/>
    </row>
    <row r="6707" spans="2:2">
      <c r="B6707"/>
    </row>
    <row r="6708" spans="2:2">
      <c r="B6708"/>
    </row>
    <row r="6709" spans="2:2">
      <c r="B6709"/>
    </row>
    <row r="6710" spans="2:2">
      <c r="B6710"/>
    </row>
    <row r="6711" spans="2:2">
      <c r="B6711"/>
    </row>
    <row r="6712" spans="2:2">
      <c r="B6712"/>
    </row>
    <row r="6713" spans="2:2">
      <c r="B6713"/>
    </row>
    <row r="6714" spans="2:2">
      <c r="B6714"/>
    </row>
    <row r="6715" spans="2:2">
      <c r="B6715"/>
    </row>
    <row r="6716" spans="2:2">
      <c r="B6716"/>
    </row>
    <row r="6717" spans="2:2">
      <c r="B6717"/>
    </row>
    <row r="6718" spans="2:2">
      <c r="B6718"/>
    </row>
    <row r="6719" spans="2:2">
      <c r="B6719"/>
    </row>
    <row r="6720" spans="2:2">
      <c r="B6720"/>
    </row>
    <row r="6721" spans="2:2">
      <c r="B6721"/>
    </row>
    <row r="6722" spans="2:2">
      <c r="B6722"/>
    </row>
    <row r="6723" spans="2:2">
      <c r="B6723"/>
    </row>
    <row r="6724" spans="2:2">
      <c r="B6724"/>
    </row>
    <row r="6725" spans="2:2">
      <c r="B6725"/>
    </row>
    <row r="6726" spans="2:2">
      <c r="B6726"/>
    </row>
    <row r="6727" spans="2:2">
      <c r="B6727"/>
    </row>
    <row r="6728" spans="2:2">
      <c r="B6728"/>
    </row>
    <row r="6729" spans="2:2">
      <c r="B6729"/>
    </row>
    <row r="6730" spans="2:2">
      <c r="B6730"/>
    </row>
    <row r="6731" spans="2:2">
      <c r="B6731"/>
    </row>
    <row r="6732" spans="2:2">
      <c r="B6732"/>
    </row>
    <row r="6733" spans="2:2">
      <c r="B6733"/>
    </row>
    <row r="6734" spans="2:2">
      <c r="B6734"/>
    </row>
    <row r="6735" spans="2:2">
      <c r="B6735"/>
    </row>
    <row r="6736" spans="2:2">
      <c r="B6736"/>
    </row>
    <row r="6737" spans="2:2">
      <c r="B6737"/>
    </row>
    <row r="6738" spans="2:2">
      <c r="B6738"/>
    </row>
    <row r="6739" spans="2:2">
      <c r="B6739"/>
    </row>
    <row r="6740" spans="2:2">
      <c r="B6740"/>
    </row>
    <row r="6741" spans="2:2">
      <c r="B6741"/>
    </row>
    <row r="6742" spans="2:2">
      <c r="B6742"/>
    </row>
    <row r="6743" spans="2:2">
      <c r="B6743"/>
    </row>
    <row r="6744" spans="2:2">
      <c r="B6744"/>
    </row>
    <row r="6745" spans="2:2">
      <c r="B6745"/>
    </row>
    <row r="6746" spans="2:2">
      <c r="B6746"/>
    </row>
    <row r="6747" spans="2:2">
      <c r="B6747"/>
    </row>
    <row r="6748" spans="2:2">
      <c r="B6748"/>
    </row>
    <row r="6749" spans="2:2">
      <c r="B6749"/>
    </row>
    <row r="6750" spans="2:2">
      <c r="B6750"/>
    </row>
    <row r="6751" spans="2:2">
      <c r="B6751"/>
    </row>
    <row r="6752" spans="2:2">
      <c r="B6752"/>
    </row>
    <row r="6753" spans="2:2">
      <c r="B6753"/>
    </row>
    <row r="6754" spans="2:2">
      <c r="B6754"/>
    </row>
    <row r="6755" spans="2:2">
      <c r="B6755"/>
    </row>
    <row r="6756" spans="2:2">
      <c r="B6756"/>
    </row>
    <row r="6757" spans="2:2">
      <c r="B6757"/>
    </row>
    <row r="6758" spans="2:2">
      <c r="B6758"/>
    </row>
    <row r="6759" spans="2:2">
      <c r="B6759"/>
    </row>
    <row r="6760" spans="2:2">
      <c r="B6760"/>
    </row>
    <row r="6761" spans="2:2">
      <c r="B6761"/>
    </row>
    <row r="6762" spans="2:2">
      <c r="B6762"/>
    </row>
    <row r="6763" spans="2:2">
      <c r="B6763"/>
    </row>
    <row r="6764" spans="2:2">
      <c r="B6764"/>
    </row>
    <row r="6765" spans="2:2">
      <c r="B6765"/>
    </row>
    <row r="6766" spans="2:2">
      <c r="B6766"/>
    </row>
    <row r="6767" spans="2:2">
      <c r="B6767"/>
    </row>
    <row r="6768" spans="2:2">
      <c r="B6768"/>
    </row>
    <row r="6769" spans="2:2">
      <c r="B6769"/>
    </row>
    <row r="6770" spans="2:2">
      <c r="B6770"/>
    </row>
    <row r="6771" spans="2:2">
      <c r="B6771"/>
    </row>
    <row r="6772" spans="2:2">
      <c r="B6772"/>
    </row>
    <row r="6773" spans="2:2">
      <c r="B6773"/>
    </row>
    <row r="6774" spans="2:2">
      <c r="B6774"/>
    </row>
    <row r="6775" spans="2:2">
      <c r="B6775"/>
    </row>
    <row r="6776" spans="2:2">
      <c r="B6776"/>
    </row>
    <row r="6777" spans="2:2">
      <c r="B6777"/>
    </row>
    <row r="6778" spans="2:2">
      <c r="B6778"/>
    </row>
    <row r="6779" spans="2:2">
      <c r="B6779"/>
    </row>
    <row r="6780" spans="2:2">
      <c r="B6780"/>
    </row>
    <row r="6781" spans="2:2">
      <c r="B6781"/>
    </row>
    <row r="6782" spans="2:2">
      <c r="B6782"/>
    </row>
    <row r="6783" spans="2:2">
      <c r="B6783"/>
    </row>
    <row r="6784" spans="2:2">
      <c r="B6784"/>
    </row>
    <row r="6785" spans="2:2">
      <c r="B6785"/>
    </row>
    <row r="6786" spans="2:2">
      <c r="B6786"/>
    </row>
    <row r="6787" spans="2:2">
      <c r="B6787"/>
    </row>
    <row r="6788" spans="2:2">
      <c r="B6788"/>
    </row>
    <row r="6789" spans="2:2">
      <c r="B6789"/>
    </row>
    <row r="6790" spans="2:2">
      <c r="B6790"/>
    </row>
    <row r="6791" spans="2:2">
      <c r="B6791"/>
    </row>
    <row r="6792" spans="2:2">
      <c r="B6792"/>
    </row>
    <row r="6793" spans="2:2">
      <c r="B6793"/>
    </row>
    <row r="6794" spans="2:2">
      <c r="B6794"/>
    </row>
    <row r="6795" spans="2:2">
      <c r="B6795"/>
    </row>
    <row r="6796" spans="2:2">
      <c r="B6796"/>
    </row>
    <row r="6797" spans="2:2">
      <c r="B6797"/>
    </row>
    <row r="6798" spans="2:2">
      <c r="B6798"/>
    </row>
    <row r="6799" spans="2:2">
      <c r="B6799"/>
    </row>
    <row r="6800" spans="2:2">
      <c r="B6800"/>
    </row>
    <row r="6801" spans="2:2">
      <c r="B6801"/>
    </row>
    <row r="6802" spans="2:2">
      <c r="B6802"/>
    </row>
    <row r="6803" spans="2:2">
      <c r="B6803"/>
    </row>
    <row r="6804" spans="2:2">
      <c r="B6804"/>
    </row>
    <row r="6805" spans="2:2">
      <c r="B6805"/>
    </row>
    <row r="6806" spans="2:2">
      <c r="B6806"/>
    </row>
    <row r="6807" spans="2:2">
      <c r="B6807"/>
    </row>
    <row r="6808" spans="2:2">
      <c r="B6808"/>
    </row>
    <row r="6809" spans="2:2">
      <c r="B6809"/>
    </row>
    <row r="6810" spans="2:2">
      <c r="B6810"/>
    </row>
    <row r="6811" spans="2:2">
      <c r="B6811"/>
    </row>
    <row r="6812" spans="2:2">
      <c r="B6812"/>
    </row>
    <row r="6813" spans="2:2">
      <c r="B6813"/>
    </row>
    <row r="6814" spans="2:2">
      <c r="B6814"/>
    </row>
    <row r="6815" spans="2:2">
      <c r="B6815"/>
    </row>
    <row r="6816" spans="2:2">
      <c r="B6816"/>
    </row>
    <row r="6817" spans="2:2">
      <c r="B6817"/>
    </row>
    <row r="6818" spans="2:2">
      <c r="B6818"/>
    </row>
    <row r="6819" spans="2:2">
      <c r="B6819"/>
    </row>
    <row r="6820" spans="2:2">
      <c r="B6820"/>
    </row>
    <row r="6821" spans="2:2">
      <c r="B6821"/>
    </row>
    <row r="6822" spans="2:2">
      <c r="B6822"/>
    </row>
    <row r="6823" spans="2:2">
      <c r="B6823"/>
    </row>
    <row r="6824" spans="2:2">
      <c r="B6824"/>
    </row>
    <row r="6825" spans="2:2">
      <c r="B6825"/>
    </row>
    <row r="6826" spans="2:2">
      <c r="B6826"/>
    </row>
    <row r="6827" spans="2:2">
      <c r="B6827"/>
    </row>
    <row r="6828" spans="2:2">
      <c r="B6828"/>
    </row>
    <row r="6829" spans="2:2">
      <c r="B6829"/>
    </row>
    <row r="6830" spans="2:2">
      <c r="B6830"/>
    </row>
    <row r="6831" spans="2:2">
      <c r="B6831"/>
    </row>
    <row r="6832" spans="2:2">
      <c r="B6832"/>
    </row>
    <row r="6833" spans="2:2">
      <c r="B6833"/>
    </row>
    <row r="6834" spans="2:2">
      <c r="B6834"/>
    </row>
    <row r="6835" spans="2:2">
      <c r="B6835"/>
    </row>
    <row r="6836" spans="2:2">
      <c r="B6836"/>
    </row>
    <row r="6837" spans="2:2">
      <c r="B6837"/>
    </row>
    <row r="6838" spans="2:2">
      <c r="B6838"/>
    </row>
    <row r="6839" spans="2:2">
      <c r="B6839"/>
    </row>
    <row r="6840" spans="2:2">
      <c r="B6840"/>
    </row>
    <row r="6841" spans="2:2">
      <c r="B6841"/>
    </row>
    <row r="6842" spans="2:2">
      <c r="B6842"/>
    </row>
    <row r="6843" spans="2:2">
      <c r="B6843"/>
    </row>
    <row r="6844" spans="2:2">
      <c r="B6844"/>
    </row>
    <row r="6845" spans="2:2">
      <c r="B6845"/>
    </row>
    <row r="6846" spans="2:2">
      <c r="B6846"/>
    </row>
    <row r="6847" spans="2:2">
      <c r="B6847"/>
    </row>
    <row r="6848" spans="2:2">
      <c r="B6848"/>
    </row>
    <row r="6849" spans="2:2">
      <c r="B6849"/>
    </row>
    <row r="6850" spans="2:2">
      <c r="B6850"/>
    </row>
    <row r="6851" spans="2:2">
      <c r="B6851"/>
    </row>
    <row r="6852" spans="2:2">
      <c r="B6852"/>
    </row>
    <row r="6853" spans="2:2">
      <c r="B6853"/>
    </row>
    <row r="6854" spans="2:2">
      <c r="B6854"/>
    </row>
    <row r="6855" spans="2:2">
      <c r="B6855"/>
    </row>
    <row r="6856" spans="2:2">
      <c r="B6856"/>
    </row>
    <row r="6857" spans="2:2">
      <c r="B6857"/>
    </row>
    <row r="6858" spans="2:2">
      <c r="B6858"/>
    </row>
    <row r="6859" spans="2:2">
      <c r="B6859"/>
    </row>
    <row r="6860" spans="2:2">
      <c r="B6860"/>
    </row>
    <row r="6861" spans="2:2">
      <c r="B6861"/>
    </row>
    <row r="6862" spans="2:2">
      <c r="B6862"/>
    </row>
    <row r="6863" spans="2:2">
      <c r="B6863"/>
    </row>
    <row r="6864" spans="2:2">
      <c r="B6864"/>
    </row>
    <row r="6865" spans="2:2">
      <c r="B6865"/>
    </row>
    <row r="6866" spans="2:2">
      <c r="B6866"/>
    </row>
    <row r="6867" spans="2:2">
      <c r="B6867"/>
    </row>
    <row r="6868" spans="2:2">
      <c r="B6868"/>
    </row>
    <row r="6869" spans="2:2">
      <c r="B6869"/>
    </row>
    <row r="6870" spans="2:2">
      <c r="B6870"/>
    </row>
    <row r="6871" spans="2:2">
      <c r="B6871"/>
    </row>
    <row r="6872" spans="2:2">
      <c r="B6872"/>
    </row>
    <row r="6873" spans="2:2">
      <c r="B6873"/>
    </row>
    <row r="6874" spans="2:2">
      <c r="B6874"/>
    </row>
    <row r="6875" spans="2:2">
      <c r="B6875"/>
    </row>
    <row r="6876" spans="2:2">
      <c r="B6876"/>
    </row>
    <row r="6877" spans="2:2">
      <c r="B6877"/>
    </row>
    <row r="6878" spans="2:2">
      <c r="B6878"/>
    </row>
    <row r="6879" spans="2:2">
      <c r="B6879"/>
    </row>
    <row r="6880" spans="2:2">
      <c r="B6880"/>
    </row>
    <row r="6881" spans="2:2">
      <c r="B6881"/>
    </row>
    <row r="6882" spans="2:2">
      <c r="B6882"/>
    </row>
    <row r="6883" spans="2:2">
      <c r="B6883"/>
    </row>
    <row r="6884" spans="2:2">
      <c r="B6884"/>
    </row>
    <row r="6885" spans="2:2">
      <c r="B6885"/>
    </row>
    <row r="6886" spans="2:2">
      <c r="B6886"/>
    </row>
    <row r="6887" spans="2:2">
      <c r="B6887"/>
    </row>
    <row r="6888" spans="2:2">
      <c r="B6888"/>
    </row>
    <row r="6889" spans="2:2">
      <c r="B6889"/>
    </row>
    <row r="6890" spans="2:2">
      <c r="B6890"/>
    </row>
    <row r="6891" spans="2:2">
      <c r="B6891"/>
    </row>
    <row r="6892" spans="2:2">
      <c r="B6892"/>
    </row>
    <row r="6893" spans="2:2">
      <c r="B6893"/>
    </row>
    <row r="6894" spans="2:2">
      <c r="B6894"/>
    </row>
    <row r="6895" spans="2:2">
      <c r="B6895"/>
    </row>
    <row r="6896" spans="2:2">
      <c r="B6896"/>
    </row>
    <row r="6897" spans="2:2">
      <c r="B6897"/>
    </row>
    <row r="6898" spans="2:2">
      <c r="B6898"/>
    </row>
    <row r="6899" spans="2:2">
      <c r="B6899"/>
    </row>
    <row r="6900" spans="2:2">
      <c r="B6900"/>
    </row>
    <row r="6901" spans="2:2">
      <c r="B6901"/>
    </row>
    <row r="6902" spans="2:2">
      <c r="B6902"/>
    </row>
    <row r="6903" spans="2:2">
      <c r="B6903"/>
    </row>
    <row r="6904" spans="2:2">
      <c r="B6904"/>
    </row>
    <row r="6905" spans="2:2">
      <c r="B6905"/>
    </row>
    <row r="6906" spans="2:2">
      <c r="B6906"/>
    </row>
    <row r="6907" spans="2:2">
      <c r="B6907"/>
    </row>
    <row r="6908" spans="2:2">
      <c r="B6908"/>
    </row>
    <row r="6909" spans="2:2">
      <c r="B6909"/>
    </row>
    <row r="6910" spans="2:2">
      <c r="B6910"/>
    </row>
    <row r="6911" spans="2:2">
      <c r="B6911"/>
    </row>
    <row r="6912" spans="2:2">
      <c r="B6912"/>
    </row>
    <row r="6913" spans="2:2">
      <c r="B6913"/>
    </row>
    <row r="6914" spans="2:2">
      <c r="B6914"/>
    </row>
    <row r="6915" spans="2:2">
      <c r="B6915"/>
    </row>
    <row r="6916" spans="2:2">
      <c r="B6916"/>
    </row>
    <row r="6917" spans="2:2">
      <c r="B6917"/>
    </row>
    <row r="6918" spans="2:2">
      <c r="B6918"/>
    </row>
    <row r="6919" spans="2:2">
      <c r="B6919"/>
    </row>
    <row r="6920" spans="2:2">
      <c r="B6920"/>
    </row>
    <row r="6921" spans="2:2">
      <c r="B6921"/>
    </row>
    <row r="6922" spans="2:2">
      <c r="B6922"/>
    </row>
    <row r="6923" spans="2:2">
      <c r="B6923"/>
    </row>
    <row r="6924" spans="2:2">
      <c r="B6924"/>
    </row>
    <row r="6925" spans="2:2">
      <c r="B6925"/>
    </row>
    <row r="6926" spans="2:2">
      <c r="B6926"/>
    </row>
    <row r="6927" spans="2:2">
      <c r="B6927"/>
    </row>
    <row r="6928" spans="2:2">
      <c r="B6928"/>
    </row>
    <row r="6929" spans="2:2">
      <c r="B6929"/>
    </row>
    <row r="6930" spans="2:2">
      <c r="B6930"/>
    </row>
    <row r="6931" spans="2:2">
      <c r="B6931"/>
    </row>
    <row r="6932" spans="2:2">
      <c r="B6932"/>
    </row>
    <row r="6933" spans="2:2">
      <c r="B6933"/>
    </row>
    <row r="6934" spans="2:2">
      <c r="B6934"/>
    </row>
    <row r="6935" spans="2:2">
      <c r="B6935"/>
    </row>
    <row r="6936" spans="2:2">
      <c r="B6936"/>
    </row>
    <row r="6937" spans="2:2">
      <c r="B6937"/>
    </row>
    <row r="6938" spans="2:2">
      <c r="B6938"/>
    </row>
    <row r="6939" spans="2:2">
      <c r="B6939"/>
    </row>
    <row r="6940" spans="2:2">
      <c r="B6940"/>
    </row>
    <row r="6941" spans="2:2">
      <c r="B6941"/>
    </row>
    <row r="6942" spans="2:2">
      <c r="B6942"/>
    </row>
    <row r="6943" spans="2:2">
      <c r="B6943"/>
    </row>
    <row r="6944" spans="2:2">
      <c r="B6944"/>
    </row>
    <row r="6945" spans="2:2">
      <c r="B6945"/>
    </row>
    <row r="6946" spans="2:2">
      <c r="B6946"/>
    </row>
    <row r="6947" spans="2:2">
      <c r="B6947"/>
    </row>
    <row r="6948" spans="2:2">
      <c r="B6948"/>
    </row>
    <row r="6949" spans="2:2">
      <c r="B6949"/>
    </row>
    <row r="6950" spans="2:2">
      <c r="B6950"/>
    </row>
    <row r="6951" spans="2:2">
      <c r="B6951"/>
    </row>
    <row r="6952" spans="2:2">
      <c r="B6952"/>
    </row>
    <row r="6953" spans="2:2">
      <c r="B6953"/>
    </row>
    <row r="6954" spans="2:2">
      <c r="B6954"/>
    </row>
    <row r="6955" spans="2:2">
      <c r="B6955"/>
    </row>
    <row r="6956" spans="2:2">
      <c r="B6956"/>
    </row>
    <row r="6957" spans="2:2">
      <c r="B6957"/>
    </row>
    <row r="6958" spans="2:2">
      <c r="B6958"/>
    </row>
    <row r="6959" spans="2:2">
      <c r="B6959"/>
    </row>
    <row r="6960" spans="2:2">
      <c r="B6960"/>
    </row>
    <row r="6961" spans="2:2">
      <c r="B6961"/>
    </row>
    <row r="6962" spans="2:2">
      <c r="B6962"/>
    </row>
    <row r="6963" spans="2:2">
      <c r="B6963"/>
    </row>
    <row r="6964" spans="2:2">
      <c r="B6964"/>
    </row>
    <row r="6965" spans="2:2">
      <c r="B6965"/>
    </row>
    <row r="6966" spans="2:2">
      <c r="B6966"/>
    </row>
    <row r="6967" spans="2:2">
      <c r="B6967"/>
    </row>
    <row r="6968" spans="2:2">
      <c r="B6968"/>
    </row>
    <row r="6969" spans="2:2">
      <c r="B6969"/>
    </row>
    <row r="6970" spans="2:2">
      <c r="B6970"/>
    </row>
    <row r="6971" spans="2:2">
      <c r="B6971"/>
    </row>
    <row r="6972" spans="2:2">
      <c r="B6972"/>
    </row>
    <row r="6973" spans="2:2">
      <c r="B6973"/>
    </row>
    <row r="6974" spans="2:2">
      <c r="B6974"/>
    </row>
    <row r="6975" spans="2:2">
      <c r="B6975"/>
    </row>
    <row r="6976" spans="2:2">
      <c r="B6976"/>
    </row>
    <row r="6977" spans="2:2">
      <c r="B6977"/>
    </row>
    <row r="6978" spans="2:2">
      <c r="B6978"/>
    </row>
    <row r="6979" spans="2:2">
      <c r="B6979"/>
    </row>
    <row r="6980" spans="2:2">
      <c r="B6980"/>
    </row>
    <row r="6981" spans="2:2">
      <c r="B6981"/>
    </row>
    <row r="6982" spans="2:2">
      <c r="B6982"/>
    </row>
    <row r="6983" spans="2:2">
      <c r="B6983"/>
    </row>
    <row r="6984" spans="2:2">
      <c r="B6984"/>
    </row>
    <row r="6985" spans="2:2">
      <c r="B6985"/>
    </row>
    <row r="6986" spans="2:2">
      <c r="B6986"/>
    </row>
    <row r="6987" spans="2:2">
      <c r="B6987"/>
    </row>
    <row r="6988" spans="2:2">
      <c r="B6988"/>
    </row>
    <row r="6989" spans="2:2">
      <c r="B6989"/>
    </row>
    <row r="6990" spans="2:2">
      <c r="B6990"/>
    </row>
    <row r="6991" spans="2:2">
      <c r="B6991"/>
    </row>
    <row r="6992" spans="2:2">
      <c r="B6992"/>
    </row>
    <row r="6993" spans="2:2">
      <c r="B6993"/>
    </row>
    <row r="6994" spans="2:2">
      <c r="B6994"/>
    </row>
    <row r="6995" spans="2:2">
      <c r="B6995"/>
    </row>
    <row r="6996" spans="2:2">
      <c r="B6996"/>
    </row>
    <row r="6997" spans="2:2">
      <c r="B6997"/>
    </row>
    <row r="6998" spans="2:2">
      <c r="B6998"/>
    </row>
    <row r="6999" spans="2:2">
      <c r="B6999"/>
    </row>
    <row r="7000" spans="2:2">
      <c r="B7000"/>
    </row>
    <row r="7001" spans="2:2">
      <c r="B7001"/>
    </row>
    <row r="7002" spans="2:2">
      <c r="B7002"/>
    </row>
    <row r="7003" spans="2:2">
      <c r="B7003"/>
    </row>
    <row r="7004" spans="2:2">
      <c r="B7004"/>
    </row>
    <row r="7005" spans="2:2">
      <c r="B7005"/>
    </row>
    <row r="7006" spans="2:2">
      <c r="B7006"/>
    </row>
    <row r="7007" spans="2:2">
      <c r="B7007"/>
    </row>
    <row r="7008" spans="2:2">
      <c r="B7008"/>
    </row>
    <row r="7009" spans="2:2">
      <c r="B7009"/>
    </row>
    <row r="7010" spans="2:2">
      <c r="B7010"/>
    </row>
    <row r="7011" spans="2:2">
      <c r="B7011"/>
    </row>
    <row r="7012" spans="2:2">
      <c r="B7012"/>
    </row>
    <row r="7013" spans="2:2">
      <c r="B7013"/>
    </row>
    <row r="7014" spans="2:2">
      <c r="B7014"/>
    </row>
    <row r="7015" spans="2:2">
      <c r="B7015"/>
    </row>
    <row r="7016" spans="2:2">
      <c r="B7016"/>
    </row>
    <row r="7017" spans="2:2">
      <c r="B7017"/>
    </row>
    <row r="7018" spans="2:2">
      <c r="B7018"/>
    </row>
    <row r="7019" spans="2:2">
      <c r="B7019"/>
    </row>
    <row r="7020" spans="2:2">
      <c r="B7020"/>
    </row>
    <row r="7021" spans="2:2">
      <c r="B7021"/>
    </row>
    <row r="7022" spans="2:2">
      <c r="B7022"/>
    </row>
    <row r="7023" spans="2:2">
      <c r="B7023"/>
    </row>
    <row r="7024" spans="2:2">
      <c r="B7024"/>
    </row>
    <row r="7025" spans="2:2">
      <c r="B7025"/>
    </row>
    <row r="7026" spans="2:2">
      <c r="B7026"/>
    </row>
    <row r="7027" spans="2:2">
      <c r="B7027"/>
    </row>
    <row r="7028" spans="2:2">
      <c r="B7028"/>
    </row>
    <row r="7029" spans="2:2">
      <c r="B7029"/>
    </row>
    <row r="7030" spans="2:2">
      <c r="B7030"/>
    </row>
    <row r="7031" spans="2:2">
      <c r="B7031"/>
    </row>
    <row r="7032" spans="2:2">
      <c r="B7032"/>
    </row>
    <row r="7033" spans="2:2">
      <c r="B7033"/>
    </row>
    <row r="7034" spans="2:2">
      <c r="B7034"/>
    </row>
    <row r="7035" spans="2:2">
      <c r="B7035"/>
    </row>
    <row r="7036" spans="2:2">
      <c r="B7036"/>
    </row>
    <row r="7037" spans="2:2">
      <c r="B7037"/>
    </row>
    <row r="7038" spans="2:2">
      <c r="B7038"/>
    </row>
    <row r="7039" spans="2:2">
      <c r="B7039"/>
    </row>
    <row r="7040" spans="2:2">
      <c r="B7040"/>
    </row>
    <row r="7041" spans="2:2">
      <c r="B7041"/>
    </row>
    <row r="7042" spans="2:2">
      <c r="B7042"/>
    </row>
    <row r="7043" spans="2:2">
      <c r="B7043"/>
    </row>
    <row r="7044" spans="2:2">
      <c r="B7044"/>
    </row>
    <row r="7045" spans="2:2">
      <c r="B7045"/>
    </row>
    <row r="7046" spans="2:2">
      <c r="B7046"/>
    </row>
    <row r="7047" spans="2:2">
      <c r="B7047"/>
    </row>
    <row r="7048" spans="2:2">
      <c r="B7048"/>
    </row>
    <row r="7049" spans="2:2">
      <c r="B7049"/>
    </row>
    <row r="7050" spans="2:2">
      <c r="B7050"/>
    </row>
    <row r="7051" spans="2:2">
      <c r="B7051"/>
    </row>
    <row r="7052" spans="2:2">
      <c r="B7052"/>
    </row>
    <row r="7053" spans="2:2">
      <c r="B7053"/>
    </row>
    <row r="7054" spans="2:2">
      <c r="B7054"/>
    </row>
    <row r="7055" spans="2:2">
      <c r="B7055"/>
    </row>
    <row r="7056" spans="2:2">
      <c r="B7056"/>
    </row>
    <row r="7057" spans="2:2">
      <c r="B7057"/>
    </row>
    <row r="7058" spans="2:2">
      <c r="B7058"/>
    </row>
    <row r="7059" spans="2:2">
      <c r="B7059"/>
    </row>
    <row r="7060" spans="2:2">
      <c r="B7060"/>
    </row>
    <row r="7061" spans="2:2">
      <c r="B7061"/>
    </row>
    <row r="7062" spans="2:2">
      <c r="B7062"/>
    </row>
    <row r="7063" spans="2:2">
      <c r="B7063"/>
    </row>
    <row r="7064" spans="2:2">
      <c r="B7064"/>
    </row>
    <row r="7065" spans="2:2">
      <c r="B7065"/>
    </row>
    <row r="7066" spans="2:2">
      <c r="B7066"/>
    </row>
    <row r="7067" spans="2:2">
      <c r="B7067"/>
    </row>
    <row r="7068" spans="2:2">
      <c r="B7068"/>
    </row>
    <row r="7069" spans="2:2">
      <c r="B7069"/>
    </row>
    <row r="7070" spans="2:2">
      <c r="B7070"/>
    </row>
    <row r="7071" spans="2:2">
      <c r="B7071"/>
    </row>
    <row r="7072" spans="2:2">
      <c r="B7072"/>
    </row>
    <row r="7073" spans="2:2">
      <c r="B7073"/>
    </row>
    <row r="7074" spans="2:2">
      <c r="B7074"/>
    </row>
    <row r="7075" spans="2:2">
      <c r="B7075"/>
    </row>
    <row r="7076" spans="2:2">
      <c r="B7076"/>
    </row>
    <row r="7077" spans="2:2">
      <c r="B7077"/>
    </row>
    <row r="7078" spans="2:2">
      <c r="B7078"/>
    </row>
    <row r="7079" spans="2:2">
      <c r="B7079"/>
    </row>
    <row r="7080" spans="2:2">
      <c r="B7080"/>
    </row>
    <row r="7081" spans="2:2">
      <c r="B7081"/>
    </row>
    <row r="7082" spans="2:2">
      <c r="B7082"/>
    </row>
    <row r="7083" spans="2:2">
      <c r="B7083"/>
    </row>
    <row r="7084" spans="2:2">
      <c r="B7084"/>
    </row>
    <row r="7085" spans="2:2">
      <c r="B7085"/>
    </row>
    <row r="7086" spans="2:2">
      <c r="B7086"/>
    </row>
    <row r="7087" spans="2:2">
      <c r="B7087"/>
    </row>
    <row r="7088" spans="2:2">
      <c r="B7088"/>
    </row>
    <row r="7089" spans="2:2">
      <c r="B7089"/>
    </row>
    <row r="7090" spans="2:2">
      <c r="B7090"/>
    </row>
    <row r="7091" spans="2:2">
      <c r="B7091"/>
    </row>
    <row r="7092" spans="2:2">
      <c r="B7092"/>
    </row>
    <row r="7093" spans="2:2">
      <c r="B7093"/>
    </row>
    <row r="7094" spans="2:2">
      <c r="B7094"/>
    </row>
    <row r="7095" spans="2:2">
      <c r="B7095"/>
    </row>
    <row r="7096" spans="2:2">
      <c r="B7096"/>
    </row>
    <row r="7097" spans="2:2">
      <c r="B7097"/>
    </row>
    <row r="7098" spans="2:2">
      <c r="B7098"/>
    </row>
    <row r="7099" spans="2:2">
      <c r="B7099"/>
    </row>
    <row r="7100" spans="2:2">
      <c r="B7100"/>
    </row>
    <row r="7101" spans="2:2">
      <c r="B7101"/>
    </row>
    <row r="7102" spans="2:2">
      <c r="B7102"/>
    </row>
    <row r="7103" spans="2:2">
      <c r="B7103"/>
    </row>
    <row r="7104" spans="2:2">
      <c r="B7104"/>
    </row>
    <row r="7105" spans="2:2">
      <c r="B7105"/>
    </row>
    <row r="7106" spans="2:2">
      <c r="B7106"/>
    </row>
    <row r="7107" spans="2:2">
      <c r="B7107"/>
    </row>
    <row r="7108" spans="2:2">
      <c r="B7108"/>
    </row>
    <row r="7109" spans="2:2">
      <c r="B7109"/>
    </row>
    <row r="7110" spans="2:2">
      <c r="B7110"/>
    </row>
    <row r="7111" spans="2:2">
      <c r="B7111"/>
    </row>
    <row r="7112" spans="2:2">
      <c r="B7112"/>
    </row>
    <row r="7113" spans="2:2">
      <c r="B7113"/>
    </row>
    <row r="7114" spans="2:2">
      <c r="B7114"/>
    </row>
    <row r="7115" spans="2:2">
      <c r="B7115"/>
    </row>
    <row r="7116" spans="2:2">
      <c r="B7116"/>
    </row>
    <row r="7117" spans="2:2">
      <c r="B7117"/>
    </row>
    <row r="7118" spans="2:2">
      <c r="B7118"/>
    </row>
    <row r="7119" spans="2:2">
      <c r="B7119"/>
    </row>
    <row r="7120" spans="2:2">
      <c r="B7120"/>
    </row>
    <row r="7121" spans="2:2">
      <c r="B7121"/>
    </row>
    <row r="7122" spans="2:2">
      <c r="B7122"/>
    </row>
    <row r="7123" spans="2:2">
      <c r="B7123"/>
    </row>
    <row r="7124" spans="2:2">
      <c r="B7124"/>
    </row>
    <row r="7125" spans="2:2">
      <c r="B7125"/>
    </row>
    <row r="7126" spans="2:2">
      <c r="B7126"/>
    </row>
    <row r="7127" spans="2:2">
      <c r="B7127"/>
    </row>
    <row r="7128" spans="2:2">
      <c r="B7128"/>
    </row>
    <row r="7129" spans="2:2">
      <c r="B7129"/>
    </row>
    <row r="7130" spans="2:2">
      <c r="B7130"/>
    </row>
    <row r="7131" spans="2:2">
      <c r="B7131"/>
    </row>
    <row r="7132" spans="2:2">
      <c r="B7132"/>
    </row>
    <row r="7133" spans="2:2">
      <c r="B7133"/>
    </row>
    <row r="7134" spans="2:2">
      <c r="B7134"/>
    </row>
    <row r="7135" spans="2:2">
      <c r="B7135"/>
    </row>
    <row r="7136" spans="2:2">
      <c r="B7136"/>
    </row>
    <row r="7137" spans="2:2">
      <c r="B7137"/>
    </row>
    <row r="7138" spans="2:2">
      <c r="B7138"/>
    </row>
    <row r="7139" spans="2:2">
      <c r="B7139"/>
    </row>
    <row r="7140" spans="2:2">
      <c r="B7140"/>
    </row>
    <row r="7141" spans="2:2">
      <c r="B7141"/>
    </row>
    <row r="7142" spans="2:2">
      <c r="B7142"/>
    </row>
    <row r="7143" spans="2:2">
      <c r="B7143"/>
    </row>
    <row r="7144" spans="2:2">
      <c r="B7144"/>
    </row>
    <row r="7145" spans="2:2">
      <c r="B7145"/>
    </row>
    <row r="7146" spans="2:2">
      <c r="B7146"/>
    </row>
    <row r="7147" spans="2:2">
      <c r="B7147"/>
    </row>
    <row r="7148" spans="2:2">
      <c r="B7148"/>
    </row>
    <row r="7149" spans="2:2">
      <c r="B7149"/>
    </row>
    <row r="7150" spans="2:2">
      <c r="B7150"/>
    </row>
    <row r="7151" spans="2:2">
      <c r="B7151"/>
    </row>
    <row r="7152" spans="2:2">
      <c r="B7152"/>
    </row>
    <row r="7153" spans="2:2">
      <c r="B7153"/>
    </row>
    <row r="7154" spans="2:2">
      <c r="B7154"/>
    </row>
    <row r="7155" spans="2:2">
      <c r="B7155"/>
    </row>
    <row r="7156" spans="2:2">
      <c r="B7156"/>
    </row>
    <row r="7157" spans="2:2">
      <c r="B7157"/>
    </row>
    <row r="7158" spans="2:2">
      <c r="B7158"/>
    </row>
    <row r="7159" spans="2:2">
      <c r="B7159"/>
    </row>
    <row r="7160" spans="2:2">
      <c r="B7160"/>
    </row>
    <row r="7161" spans="2:2">
      <c r="B7161"/>
    </row>
    <row r="7162" spans="2:2">
      <c r="B7162"/>
    </row>
    <row r="7163" spans="2:2">
      <c r="B7163"/>
    </row>
    <row r="7164" spans="2:2">
      <c r="B7164"/>
    </row>
    <row r="7165" spans="2:2">
      <c r="B7165"/>
    </row>
    <row r="7166" spans="2:2">
      <c r="B7166"/>
    </row>
    <row r="7167" spans="2:2">
      <c r="B7167"/>
    </row>
    <row r="7168" spans="2:2">
      <c r="B7168"/>
    </row>
    <row r="7169" spans="2:2">
      <c r="B7169"/>
    </row>
    <row r="7170" spans="2:2">
      <c r="B7170"/>
    </row>
    <row r="7171" spans="2:2">
      <c r="B7171"/>
    </row>
    <row r="7172" spans="2:2">
      <c r="B7172"/>
    </row>
    <row r="7173" spans="2:2">
      <c r="B7173"/>
    </row>
    <row r="7174" spans="2:2">
      <c r="B7174"/>
    </row>
    <row r="7175" spans="2:2">
      <c r="B7175"/>
    </row>
    <row r="7176" spans="2:2">
      <c r="B7176"/>
    </row>
    <row r="7177" spans="2:2">
      <c r="B7177"/>
    </row>
    <row r="7178" spans="2:2">
      <c r="B7178"/>
    </row>
    <row r="7179" spans="2:2">
      <c r="B7179"/>
    </row>
    <row r="7180" spans="2:2">
      <c r="B7180"/>
    </row>
    <row r="7181" spans="2:2">
      <c r="B7181"/>
    </row>
    <row r="7182" spans="2:2">
      <c r="B7182"/>
    </row>
    <row r="7183" spans="2:2">
      <c r="B7183"/>
    </row>
    <row r="7184" spans="2:2">
      <c r="B7184"/>
    </row>
    <row r="7185" spans="2:2">
      <c r="B7185"/>
    </row>
    <row r="7186" spans="2:2">
      <c r="B7186"/>
    </row>
    <row r="7187" spans="2:2">
      <c r="B7187"/>
    </row>
    <row r="7188" spans="2:2">
      <c r="B7188"/>
    </row>
    <row r="7189" spans="2:2">
      <c r="B7189"/>
    </row>
    <row r="7190" spans="2:2">
      <c r="B7190"/>
    </row>
    <row r="7191" spans="2:2">
      <c r="B7191"/>
    </row>
    <row r="7192" spans="2:2">
      <c r="B7192"/>
    </row>
    <row r="7193" spans="2:2">
      <c r="B7193"/>
    </row>
    <row r="7194" spans="2:2">
      <c r="B7194"/>
    </row>
    <row r="7195" spans="2:2">
      <c r="B7195"/>
    </row>
    <row r="7196" spans="2:2">
      <c r="B7196"/>
    </row>
    <row r="7197" spans="2:2">
      <c r="B7197"/>
    </row>
    <row r="7198" spans="2:2">
      <c r="B7198"/>
    </row>
    <row r="7199" spans="2:2">
      <c r="B7199"/>
    </row>
    <row r="7200" spans="2:2">
      <c r="B7200"/>
    </row>
    <row r="7201" spans="2:2">
      <c r="B7201"/>
    </row>
    <row r="7202" spans="2:2">
      <c r="B7202"/>
    </row>
    <row r="7203" spans="2:2">
      <c r="B7203"/>
    </row>
    <row r="7204" spans="2:2">
      <c r="B7204"/>
    </row>
    <row r="7205" spans="2:2">
      <c r="B7205"/>
    </row>
    <row r="7206" spans="2:2">
      <c r="B7206"/>
    </row>
    <row r="7207" spans="2:2">
      <c r="B7207"/>
    </row>
    <row r="7208" spans="2:2">
      <c r="B7208"/>
    </row>
    <row r="7209" spans="2:2">
      <c r="B7209"/>
    </row>
    <row r="7210" spans="2:2">
      <c r="B7210"/>
    </row>
    <row r="7211" spans="2:2">
      <c r="B7211"/>
    </row>
    <row r="7212" spans="2:2">
      <c r="B7212"/>
    </row>
    <row r="7213" spans="2:2">
      <c r="B7213"/>
    </row>
    <row r="7214" spans="2:2">
      <c r="B7214"/>
    </row>
    <row r="7215" spans="2:2">
      <c r="B7215"/>
    </row>
    <row r="7216" spans="2:2">
      <c r="B7216"/>
    </row>
    <row r="7217" spans="2:2">
      <c r="B7217"/>
    </row>
    <row r="7218" spans="2:2">
      <c r="B7218"/>
    </row>
    <row r="7219" spans="2:2">
      <c r="B7219"/>
    </row>
    <row r="7220" spans="2:2">
      <c r="B7220"/>
    </row>
    <row r="7221" spans="2:2">
      <c r="B7221"/>
    </row>
    <row r="7222" spans="2:2">
      <c r="B7222"/>
    </row>
    <row r="7223" spans="2:2">
      <c r="B7223"/>
    </row>
    <row r="7224" spans="2:2">
      <c r="B7224"/>
    </row>
    <row r="7225" spans="2:2">
      <c r="B7225"/>
    </row>
    <row r="7226" spans="2:2">
      <c r="B7226"/>
    </row>
    <row r="7227" spans="2:2">
      <c r="B7227"/>
    </row>
    <row r="7228" spans="2:2">
      <c r="B7228"/>
    </row>
    <row r="7229" spans="2:2">
      <c r="B7229"/>
    </row>
    <row r="7230" spans="2:2">
      <c r="B7230"/>
    </row>
    <row r="7231" spans="2:2">
      <c r="B7231"/>
    </row>
    <row r="7232" spans="2:2">
      <c r="B7232"/>
    </row>
    <row r="7233" spans="2:2">
      <c r="B7233"/>
    </row>
    <row r="7234" spans="2:2">
      <c r="B7234"/>
    </row>
    <row r="7235" spans="2:2">
      <c r="B7235"/>
    </row>
    <row r="7236" spans="2:2">
      <c r="B7236"/>
    </row>
    <row r="7237" spans="2:2">
      <c r="B7237"/>
    </row>
    <row r="7238" spans="2:2">
      <c r="B7238"/>
    </row>
    <row r="7239" spans="2:2">
      <c r="B7239"/>
    </row>
    <row r="7240" spans="2:2">
      <c r="B7240"/>
    </row>
    <row r="7241" spans="2:2">
      <c r="B7241"/>
    </row>
    <row r="7242" spans="2:2">
      <c r="B7242"/>
    </row>
    <row r="7243" spans="2:2">
      <c r="B7243"/>
    </row>
    <row r="7244" spans="2:2">
      <c r="B7244"/>
    </row>
    <row r="7245" spans="2:2">
      <c r="B7245"/>
    </row>
    <row r="7246" spans="2:2">
      <c r="B7246"/>
    </row>
    <row r="7247" spans="2:2">
      <c r="B7247"/>
    </row>
    <row r="7248" spans="2:2">
      <c r="B7248"/>
    </row>
    <row r="7249" spans="2:2">
      <c r="B7249"/>
    </row>
    <row r="7250" spans="2:2">
      <c r="B7250"/>
    </row>
    <row r="7251" spans="2:2">
      <c r="B7251"/>
    </row>
    <row r="7252" spans="2:2">
      <c r="B7252"/>
    </row>
    <row r="7253" spans="2:2">
      <c r="B7253"/>
    </row>
    <row r="7254" spans="2:2">
      <c r="B7254"/>
    </row>
    <row r="7255" spans="2:2">
      <c r="B7255"/>
    </row>
    <row r="7256" spans="2:2">
      <c r="B7256"/>
    </row>
    <row r="7257" spans="2:2">
      <c r="B7257"/>
    </row>
    <row r="7258" spans="2:2">
      <c r="B7258"/>
    </row>
    <row r="7259" spans="2:2">
      <c r="B7259"/>
    </row>
    <row r="7260" spans="2:2">
      <c r="B7260"/>
    </row>
    <row r="7261" spans="2:2">
      <c r="B7261"/>
    </row>
    <row r="7262" spans="2:2">
      <c r="B7262"/>
    </row>
    <row r="7263" spans="2:2">
      <c r="B7263"/>
    </row>
    <row r="7264" spans="2:2">
      <c r="B7264"/>
    </row>
    <row r="7265" spans="2:2">
      <c r="B7265"/>
    </row>
    <row r="7266" spans="2:2">
      <c r="B7266"/>
    </row>
    <row r="7267" spans="2:2">
      <c r="B7267"/>
    </row>
    <row r="7268" spans="2:2">
      <c r="B7268"/>
    </row>
    <row r="7269" spans="2:2">
      <c r="B7269"/>
    </row>
    <row r="7270" spans="2:2">
      <c r="B7270"/>
    </row>
    <row r="7271" spans="2:2">
      <c r="B7271"/>
    </row>
    <row r="7272" spans="2:2">
      <c r="B7272"/>
    </row>
    <row r="7273" spans="2:2">
      <c r="B7273"/>
    </row>
    <row r="7274" spans="2:2">
      <c r="B7274"/>
    </row>
    <row r="7275" spans="2:2">
      <c r="B7275"/>
    </row>
    <row r="7276" spans="2:2">
      <c r="B7276"/>
    </row>
    <row r="7277" spans="2:2">
      <c r="B7277"/>
    </row>
    <row r="7278" spans="2:2">
      <c r="B7278"/>
    </row>
    <row r="7279" spans="2:2">
      <c r="B7279"/>
    </row>
    <row r="7280" spans="2:2">
      <c r="B7280"/>
    </row>
    <row r="7281" spans="2:2">
      <c r="B7281"/>
    </row>
    <row r="7282" spans="2:2">
      <c r="B7282"/>
    </row>
    <row r="7283" spans="2:2">
      <c r="B7283"/>
    </row>
    <row r="7284" spans="2:2">
      <c r="B7284"/>
    </row>
    <row r="7285" spans="2:2">
      <c r="B7285"/>
    </row>
    <row r="7286" spans="2:2">
      <c r="B7286"/>
    </row>
    <row r="7287" spans="2:2">
      <c r="B7287"/>
    </row>
    <row r="7288" spans="2:2">
      <c r="B7288"/>
    </row>
    <row r="7289" spans="2:2">
      <c r="B7289"/>
    </row>
    <row r="7290" spans="2:2">
      <c r="B7290"/>
    </row>
    <row r="7291" spans="2:2">
      <c r="B7291"/>
    </row>
    <row r="7292" spans="2:2">
      <c r="B7292"/>
    </row>
    <row r="7293" spans="2:2">
      <c r="B7293"/>
    </row>
    <row r="7294" spans="2:2">
      <c r="B7294"/>
    </row>
    <row r="7295" spans="2:2">
      <c r="B7295"/>
    </row>
    <row r="7296" spans="2:2">
      <c r="B7296"/>
    </row>
    <row r="7297" spans="2:2">
      <c r="B7297"/>
    </row>
    <row r="7298" spans="2:2">
      <c r="B7298"/>
    </row>
    <row r="7299" spans="2:2">
      <c r="B7299"/>
    </row>
    <row r="7300" spans="2:2">
      <c r="B7300"/>
    </row>
    <row r="7301" spans="2:2">
      <c r="B7301"/>
    </row>
    <row r="7302" spans="2:2">
      <c r="B7302"/>
    </row>
    <row r="7303" spans="2:2">
      <c r="B7303"/>
    </row>
    <row r="7304" spans="2:2">
      <c r="B7304"/>
    </row>
    <row r="7305" spans="2:2">
      <c r="B7305"/>
    </row>
    <row r="7306" spans="2:2">
      <c r="B7306"/>
    </row>
    <row r="7307" spans="2:2">
      <c r="B7307"/>
    </row>
    <row r="7308" spans="2:2">
      <c r="B7308"/>
    </row>
    <row r="7309" spans="2:2">
      <c r="B7309"/>
    </row>
    <row r="7310" spans="2:2">
      <c r="B7310"/>
    </row>
    <row r="7311" spans="2:2">
      <c r="B7311"/>
    </row>
    <row r="7312" spans="2:2">
      <c r="B7312"/>
    </row>
    <row r="7313" spans="2:2">
      <c r="B7313"/>
    </row>
    <row r="7314" spans="2:2">
      <c r="B7314"/>
    </row>
    <row r="7315" spans="2:2">
      <c r="B7315"/>
    </row>
    <row r="7316" spans="2:2">
      <c r="B7316"/>
    </row>
    <row r="7317" spans="2:2">
      <c r="B7317"/>
    </row>
    <row r="7318" spans="2:2">
      <c r="B7318"/>
    </row>
    <row r="7319" spans="2:2">
      <c r="B7319"/>
    </row>
    <row r="7320" spans="2:2">
      <c r="B7320"/>
    </row>
    <row r="7321" spans="2:2">
      <c r="B7321"/>
    </row>
    <row r="7322" spans="2:2">
      <c r="B7322"/>
    </row>
    <row r="7323" spans="2:2">
      <c r="B7323"/>
    </row>
    <row r="7324" spans="2:2">
      <c r="B7324"/>
    </row>
    <row r="7325" spans="2:2">
      <c r="B7325"/>
    </row>
    <row r="7326" spans="2:2">
      <c r="B7326"/>
    </row>
    <row r="7327" spans="2:2">
      <c r="B7327"/>
    </row>
    <row r="7328" spans="2:2">
      <c r="B7328"/>
    </row>
    <row r="7329" spans="2:2">
      <c r="B7329"/>
    </row>
    <row r="7330" spans="2:2">
      <c r="B7330"/>
    </row>
    <row r="7331" spans="2:2">
      <c r="B7331"/>
    </row>
    <row r="7332" spans="2:2">
      <c r="B7332"/>
    </row>
    <row r="7333" spans="2:2">
      <c r="B7333"/>
    </row>
    <row r="7334" spans="2:2">
      <c r="B7334"/>
    </row>
    <row r="7335" spans="2:2">
      <c r="B7335"/>
    </row>
    <row r="7336" spans="2:2">
      <c r="B7336"/>
    </row>
    <row r="7337" spans="2:2">
      <c r="B7337"/>
    </row>
    <row r="7338" spans="2:2">
      <c r="B7338"/>
    </row>
    <row r="7339" spans="2:2">
      <c r="B7339"/>
    </row>
    <row r="7340" spans="2:2">
      <c r="B7340"/>
    </row>
    <row r="7341" spans="2:2">
      <c r="B7341"/>
    </row>
    <row r="7342" spans="2:2">
      <c r="B7342"/>
    </row>
    <row r="7343" spans="2:2">
      <c r="B7343"/>
    </row>
    <row r="7344" spans="2:2">
      <c r="B7344"/>
    </row>
    <row r="7345" spans="2:2">
      <c r="B7345"/>
    </row>
    <row r="7346" spans="2:2">
      <c r="B7346"/>
    </row>
    <row r="7347" spans="2:2">
      <c r="B7347"/>
    </row>
    <row r="7348" spans="2:2">
      <c r="B7348"/>
    </row>
    <row r="7349" spans="2:2">
      <c r="B7349"/>
    </row>
    <row r="7350" spans="2:2">
      <c r="B7350"/>
    </row>
    <row r="7351" spans="2:2">
      <c r="B7351"/>
    </row>
    <row r="7352" spans="2:2">
      <c r="B7352"/>
    </row>
    <row r="7353" spans="2:2">
      <c r="B7353"/>
    </row>
    <row r="7354" spans="2:2">
      <c r="B7354"/>
    </row>
    <row r="7355" spans="2:2">
      <c r="B7355"/>
    </row>
    <row r="7356" spans="2:2">
      <c r="B7356"/>
    </row>
    <row r="7357" spans="2:2">
      <c r="B7357"/>
    </row>
    <row r="7358" spans="2:2">
      <c r="B7358"/>
    </row>
    <row r="7359" spans="2:2">
      <c r="B7359"/>
    </row>
    <row r="7360" spans="2:2">
      <c r="B7360"/>
    </row>
    <row r="7361" spans="2:2">
      <c r="B7361"/>
    </row>
    <row r="7362" spans="2:2">
      <c r="B7362"/>
    </row>
    <row r="7363" spans="2:2">
      <c r="B7363"/>
    </row>
    <row r="7364" spans="2:2">
      <c r="B7364"/>
    </row>
    <row r="7365" spans="2:2">
      <c r="B7365"/>
    </row>
    <row r="7366" spans="2:2">
      <c r="B7366"/>
    </row>
    <row r="7367" spans="2:2">
      <c r="B7367"/>
    </row>
    <row r="7368" spans="2:2">
      <c r="B7368"/>
    </row>
    <row r="7369" spans="2:2">
      <c r="B7369"/>
    </row>
    <row r="7370" spans="2:2">
      <c r="B7370"/>
    </row>
    <row r="7371" spans="2:2">
      <c r="B7371"/>
    </row>
    <row r="7372" spans="2:2">
      <c r="B7372"/>
    </row>
    <row r="7373" spans="2:2">
      <c r="B7373"/>
    </row>
    <row r="7374" spans="2:2">
      <c r="B7374"/>
    </row>
    <row r="7375" spans="2:2">
      <c r="B7375"/>
    </row>
    <row r="7376" spans="2:2">
      <c r="B7376"/>
    </row>
    <row r="7377" spans="2:2">
      <c r="B7377"/>
    </row>
    <row r="7378" spans="2:2">
      <c r="B7378"/>
    </row>
    <row r="7379" spans="2:2">
      <c r="B7379"/>
    </row>
    <row r="7380" spans="2:2">
      <c r="B7380"/>
    </row>
    <row r="7381" spans="2:2">
      <c r="B7381"/>
    </row>
    <row r="7382" spans="2:2">
      <c r="B7382"/>
    </row>
    <row r="7383" spans="2:2">
      <c r="B7383"/>
    </row>
    <row r="7384" spans="2:2">
      <c r="B7384"/>
    </row>
    <row r="7385" spans="2:2">
      <c r="B7385"/>
    </row>
    <row r="7386" spans="2:2">
      <c r="B7386"/>
    </row>
    <row r="7387" spans="2:2">
      <c r="B7387"/>
    </row>
    <row r="7388" spans="2:2">
      <c r="B7388"/>
    </row>
    <row r="7389" spans="2:2">
      <c r="B7389"/>
    </row>
    <row r="7390" spans="2:2">
      <c r="B7390"/>
    </row>
    <row r="7391" spans="2:2">
      <c r="B7391"/>
    </row>
    <row r="7392" spans="2:2">
      <c r="B7392"/>
    </row>
    <row r="7393" spans="2:2">
      <c r="B7393"/>
    </row>
    <row r="7394" spans="2:2">
      <c r="B7394"/>
    </row>
    <row r="7395" spans="2:2">
      <c r="B7395"/>
    </row>
    <row r="7396" spans="2:2">
      <c r="B7396"/>
    </row>
    <row r="7397" spans="2:2">
      <c r="B7397"/>
    </row>
    <row r="7398" spans="2:2">
      <c r="B7398"/>
    </row>
    <row r="7399" spans="2:2">
      <c r="B7399"/>
    </row>
    <row r="7400" spans="2:2">
      <c r="B7400"/>
    </row>
    <row r="7401" spans="2:2">
      <c r="B7401"/>
    </row>
    <row r="7402" spans="2:2">
      <c r="B7402"/>
    </row>
    <row r="7403" spans="2:2">
      <c r="B7403"/>
    </row>
    <row r="7404" spans="2:2">
      <c r="B7404"/>
    </row>
    <row r="7405" spans="2:2">
      <c r="B7405"/>
    </row>
    <row r="7406" spans="2:2">
      <c r="B7406"/>
    </row>
    <row r="7407" spans="2:2">
      <c r="B7407"/>
    </row>
    <row r="7408" spans="2:2">
      <c r="B7408"/>
    </row>
    <row r="7409" spans="2:2">
      <c r="B7409"/>
    </row>
    <row r="7410" spans="2:2">
      <c r="B7410"/>
    </row>
    <row r="7411" spans="2:2">
      <c r="B7411"/>
    </row>
    <row r="7412" spans="2:2">
      <c r="B7412"/>
    </row>
    <row r="7413" spans="2:2">
      <c r="B7413"/>
    </row>
    <row r="7414" spans="2:2">
      <c r="B7414"/>
    </row>
    <row r="7415" spans="2:2">
      <c r="B7415"/>
    </row>
    <row r="7416" spans="2:2">
      <c r="B7416"/>
    </row>
    <row r="7417" spans="2:2">
      <c r="B7417"/>
    </row>
    <row r="7418" spans="2:2">
      <c r="B7418"/>
    </row>
    <row r="7419" spans="2:2">
      <c r="B7419"/>
    </row>
    <row r="7420" spans="2:2">
      <c r="B7420"/>
    </row>
    <row r="7421" spans="2:2">
      <c r="B7421"/>
    </row>
    <row r="7422" spans="2:2">
      <c r="B7422"/>
    </row>
    <row r="7423" spans="2:2">
      <c r="B7423"/>
    </row>
    <row r="7424" spans="2:2">
      <c r="B7424"/>
    </row>
    <row r="7425" spans="2:2">
      <c r="B7425"/>
    </row>
    <row r="7426" spans="2:2">
      <c r="B7426"/>
    </row>
    <row r="7427" spans="2:2">
      <c r="B7427"/>
    </row>
    <row r="7428" spans="2:2">
      <c r="B7428"/>
    </row>
    <row r="7429" spans="2:2">
      <c r="B7429"/>
    </row>
    <row r="7430" spans="2:2">
      <c r="B7430"/>
    </row>
    <row r="7431" spans="2:2">
      <c r="B7431"/>
    </row>
    <row r="7432" spans="2:2">
      <c r="B7432"/>
    </row>
    <row r="7433" spans="2:2">
      <c r="B7433"/>
    </row>
    <row r="7434" spans="2:2">
      <c r="B7434"/>
    </row>
    <row r="7435" spans="2:2">
      <c r="B7435"/>
    </row>
    <row r="7436" spans="2:2">
      <c r="B7436"/>
    </row>
    <row r="7437" spans="2:2">
      <c r="B7437"/>
    </row>
    <row r="7438" spans="2:2">
      <c r="B7438"/>
    </row>
    <row r="7439" spans="2:2">
      <c r="B7439"/>
    </row>
    <row r="7440" spans="2:2">
      <c r="B7440"/>
    </row>
    <row r="7441" spans="2:2">
      <c r="B7441"/>
    </row>
    <row r="7442" spans="2:2">
      <c r="B7442"/>
    </row>
    <row r="7443" spans="2:2">
      <c r="B7443"/>
    </row>
    <row r="7444" spans="2:2">
      <c r="B7444"/>
    </row>
    <row r="7445" spans="2:2">
      <c r="B7445"/>
    </row>
    <row r="7446" spans="2:2">
      <c r="B7446"/>
    </row>
    <row r="7447" spans="2:2">
      <c r="B7447"/>
    </row>
    <row r="7448" spans="2:2">
      <c r="B7448"/>
    </row>
    <row r="7449" spans="2:2">
      <c r="B7449"/>
    </row>
    <row r="7450" spans="2:2">
      <c r="B7450"/>
    </row>
    <row r="7451" spans="2:2">
      <c r="B7451"/>
    </row>
    <row r="7452" spans="2:2">
      <c r="B7452"/>
    </row>
    <row r="7453" spans="2:2">
      <c r="B7453"/>
    </row>
    <row r="7454" spans="2:2">
      <c r="B7454"/>
    </row>
    <row r="7455" spans="2:2">
      <c r="B7455"/>
    </row>
    <row r="7456" spans="2:2">
      <c r="B7456"/>
    </row>
    <row r="7457" spans="2:2">
      <c r="B7457"/>
    </row>
    <row r="7458" spans="2:2">
      <c r="B7458"/>
    </row>
    <row r="7459" spans="2:2">
      <c r="B7459"/>
    </row>
    <row r="7460" spans="2:2">
      <c r="B7460"/>
    </row>
    <row r="7461" spans="2:2">
      <c r="B7461"/>
    </row>
    <row r="7462" spans="2:2">
      <c r="B7462"/>
    </row>
    <row r="7463" spans="2:2">
      <c r="B7463"/>
    </row>
    <row r="7464" spans="2:2">
      <c r="B7464"/>
    </row>
    <row r="7465" spans="2:2">
      <c r="B7465"/>
    </row>
    <row r="7466" spans="2:2">
      <c r="B7466"/>
    </row>
    <row r="7467" spans="2:2">
      <c r="B7467"/>
    </row>
    <row r="7468" spans="2:2">
      <c r="B7468"/>
    </row>
    <row r="7469" spans="2:2">
      <c r="B7469"/>
    </row>
    <row r="7470" spans="2:2">
      <c r="B7470"/>
    </row>
    <row r="7471" spans="2:2">
      <c r="B7471"/>
    </row>
    <row r="7472" spans="2:2">
      <c r="B7472"/>
    </row>
    <row r="7473" spans="2:2">
      <c r="B7473"/>
    </row>
    <row r="7474" spans="2:2">
      <c r="B7474"/>
    </row>
    <row r="7475" spans="2:2">
      <c r="B7475"/>
    </row>
    <row r="7476" spans="2:2">
      <c r="B7476"/>
    </row>
    <row r="7477" spans="2:2">
      <c r="B7477"/>
    </row>
    <row r="7478" spans="2:2">
      <c r="B7478"/>
    </row>
    <row r="7479" spans="2:2">
      <c r="B7479"/>
    </row>
    <row r="7480" spans="2:2">
      <c r="B7480"/>
    </row>
    <row r="7481" spans="2:2">
      <c r="B7481"/>
    </row>
    <row r="7482" spans="2:2">
      <c r="B7482"/>
    </row>
    <row r="7483" spans="2:2">
      <c r="B7483"/>
    </row>
    <row r="7484" spans="2:2">
      <c r="B7484"/>
    </row>
    <row r="7485" spans="2:2">
      <c r="B7485"/>
    </row>
    <row r="7486" spans="2:2">
      <c r="B7486"/>
    </row>
    <row r="7487" spans="2:2">
      <c r="B7487"/>
    </row>
    <row r="7488" spans="2:2">
      <c r="B7488"/>
    </row>
    <row r="7489" spans="2:2">
      <c r="B7489"/>
    </row>
    <row r="7490" spans="2:2">
      <c r="B7490"/>
    </row>
    <row r="7491" spans="2:2">
      <c r="B7491"/>
    </row>
    <row r="7492" spans="2:2">
      <c r="B7492"/>
    </row>
    <row r="7493" spans="2:2">
      <c r="B7493"/>
    </row>
    <row r="7494" spans="2:2">
      <c r="B7494"/>
    </row>
    <row r="7495" spans="2:2">
      <c r="B7495"/>
    </row>
    <row r="7496" spans="2:2">
      <c r="B7496"/>
    </row>
    <row r="7497" spans="2:2">
      <c r="B7497"/>
    </row>
    <row r="7498" spans="2:2">
      <c r="B7498"/>
    </row>
    <row r="7499" spans="2:2">
      <c r="B7499"/>
    </row>
    <row r="7500" spans="2:2">
      <c r="B7500"/>
    </row>
    <row r="7501" spans="2:2">
      <c r="B7501"/>
    </row>
    <row r="7502" spans="2:2">
      <c r="B7502"/>
    </row>
    <row r="7503" spans="2:2">
      <c r="B7503"/>
    </row>
    <row r="7504" spans="2:2">
      <c r="B7504"/>
    </row>
    <row r="7505" spans="2:2">
      <c r="B7505"/>
    </row>
    <row r="7506" spans="2:2">
      <c r="B7506"/>
    </row>
    <row r="7507" spans="2:2">
      <c r="B7507"/>
    </row>
    <row r="7508" spans="2:2">
      <c r="B7508"/>
    </row>
    <row r="7509" spans="2:2">
      <c r="B7509"/>
    </row>
    <row r="7510" spans="2:2">
      <c r="B7510"/>
    </row>
    <row r="7511" spans="2:2">
      <c r="B7511"/>
    </row>
    <row r="7512" spans="2:2">
      <c r="B7512"/>
    </row>
    <row r="7513" spans="2:2">
      <c r="B7513"/>
    </row>
    <row r="7514" spans="2:2">
      <c r="B7514"/>
    </row>
    <row r="7515" spans="2:2">
      <c r="B7515"/>
    </row>
    <row r="7516" spans="2:2">
      <c r="B7516"/>
    </row>
    <row r="7517" spans="2:2">
      <c r="B7517"/>
    </row>
    <row r="7518" spans="2:2">
      <c r="B7518"/>
    </row>
    <row r="7519" spans="2:2">
      <c r="B7519"/>
    </row>
    <row r="7520" spans="2:2">
      <c r="B7520"/>
    </row>
    <row r="7521" spans="2:2">
      <c r="B7521"/>
    </row>
    <row r="7522" spans="2:2">
      <c r="B7522"/>
    </row>
    <row r="7523" spans="2:2">
      <c r="B7523"/>
    </row>
    <row r="7524" spans="2:2">
      <c r="B7524"/>
    </row>
    <row r="7525" spans="2:2">
      <c r="B7525"/>
    </row>
    <row r="7526" spans="2:2">
      <c r="B7526"/>
    </row>
    <row r="7527" spans="2:2">
      <c r="B7527"/>
    </row>
    <row r="7528" spans="2:2">
      <c r="B7528"/>
    </row>
    <row r="7529" spans="2:2">
      <c r="B7529"/>
    </row>
    <row r="7530" spans="2:2">
      <c r="B7530"/>
    </row>
    <row r="7531" spans="2:2">
      <c r="B7531"/>
    </row>
    <row r="7532" spans="2:2">
      <c r="B7532"/>
    </row>
    <row r="7533" spans="2:2">
      <c r="B7533"/>
    </row>
    <row r="7534" spans="2:2">
      <c r="B7534"/>
    </row>
    <row r="7535" spans="2:2">
      <c r="B7535"/>
    </row>
    <row r="7536" spans="2:2">
      <c r="B7536"/>
    </row>
    <row r="7537" spans="2:2">
      <c r="B7537"/>
    </row>
    <row r="7538" spans="2:2">
      <c r="B7538"/>
    </row>
    <row r="7539" spans="2:2">
      <c r="B7539"/>
    </row>
    <row r="7540" spans="2:2">
      <c r="B7540"/>
    </row>
    <row r="7541" spans="2:2">
      <c r="B7541"/>
    </row>
    <row r="7542" spans="2:2">
      <c r="B7542"/>
    </row>
    <row r="7543" spans="2:2">
      <c r="B7543"/>
    </row>
    <row r="7544" spans="2:2">
      <c r="B7544"/>
    </row>
    <row r="7545" spans="2:2">
      <c r="B7545"/>
    </row>
    <row r="7546" spans="2:2">
      <c r="B7546"/>
    </row>
    <row r="7547" spans="2:2">
      <c r="B7547"/>
    </row>
    <row r="7548" spans="2:2">
      <c r="B7548"/>
    </row>
    <row r="7549" spans="2:2">
      <c r="B7549"/>
    </row>
    <row r="7550" spans="2:2">
      <c r="B7550"/>
    </row>
    <row r="7551" spans="2:2">
      <c r="B7551"/>
    </row>
    <row r="7552" spans="2:2">
      <c r="B7552"/>
    </row>
    <row r="7553" spans="2:2">
      <c r="B7553"/>
    </row>
    <row r="7554" spans="2:2">
      <c r="B7554"/>
    </row>
    <row r="7555" spans="2:2">
      <c r="B7555"/>
    </row>
    <row r="7556" spans="2:2">
      <c r="B7556"/>
    </row>
    <row r="7557" spans="2:2">
      <c r="B7557"/>
    </row>
    <row r="7558" spans="2:2">
      <c r="B7558"/>
    </row>
    <row r="7559" spans="2:2">
      <c r="B7559"/>
    </row>
    <row r="7560" spans="2:2">
      <c r="B7560"/>
    </row>
    <row r="7561" spans="2:2">
      <c r="B7561"/>
    </row>
    <row r="7562" spans="2:2">
      <c r="B7562"/>
    </row>
    <row r="7563" spans="2:2">
      <c r="B7563"/>
    </row>
    <row r="7564" spans="2:2">
      <c r="B7564"/>
    </row>
    <row r="7565" spans="2:2">
      <c r="B7565"/>
    </row>
    <row r="7566" spans="2:2">
      <c r="B7566"/>
    </row>
    <row r="7567" spans="2:2">
      <c r="B7567"/>
    </row>
    <row r="7568" spans="2:2">
      <c r="B7568"/>
    </row>
    <row r="7569" spans="2:2">
      <c r="B7569"/>
    </row>
    <row r="7570" spans="2:2">
      <c r="B7570"/>
    </row>
    <row r="7571" spans="2:2">
      <c r="B7571"/>
    </row>
    <row r="7572" spans="2:2">
      <c r="B7572"/>
    </row>
    <row r="7573" spans="2:2">
      <c r="B7573"/>
    </row>
    <row r="7574" spans="2:2">
      <c r="B7574"/>
    </row>
    <row r="7575" spans="2:2">
      <c r="B7575"/>
    </row>
    <row r="7576" spans="2:2">
      <c r="B7576"/>
    </row>
    <row r="7577" spans="2:2">
      <c r="B7577"/>
    </row>
    <row r="7578" spans="2:2">
      <c r="B7578"/>
    </row>
    <row r="7579" spans="2:2">
      <c r="B7579"/>
    </row>
    <row r="7580" spans="2:2">
      <c r="B7580"/>
    </row>
    <row r="7581" spans="2:2">
      <c r="B7581"/>
    </row>
    <row r="7582" spans="2:2">
      <c r="B7582"/>
    </row>
    <row r="7583" spans="2:2">
      <c r="B7583"/>
    </row>
    <row r="7584" spans="2:2">
      <c r="B7584"/>
    </row>
    <row r="7585" spans="2:2">
      <c r="B7585"/>
    </row>
    <row r="7586" spans="2:2">
      <c r="B7586"/>
    </row>
    <row r="7587" spans="2:2">
      <c r="B7587"/>
    </row>
    <row r="7588" spans="2:2">
      <c r="B7588"/>
    </row>
    <row r="7589" spans="2:2">
      <c r="B7589"/>
    </row>
    <row r="7590" spans="2:2">
      <c r="B7590"/>
    </row>
    <row r="7591" spans="2:2">
      <c r="B7591"/>
    </row>
    <row r="7592" spans="2:2">
      <c r="B7592"/>
    </row>
    <row r="7593" spans="2:2">
      <c r="B7593"/>
    </row>
    <row r="7594" spans="2:2">
      <c r="B7594"/>
    </row>
    <row r="7595" spans="2:2">
      <c r="B7595"/>
    </row>
    <row r="7596" spans="2:2">
      <c r="B7596"/>
    </row>
    <row r="7597" spans="2:2">
      <c r="B7597"/>
    </row>
    <row r="7598" spans="2:2">
      <c r="B7598"/>
    </row>
    <row r="7599" spans="2:2">
      <c r="B7599"/>
    </row>
    <row r="7600" spans="2:2">
      <c r="B7600"/>
    </row>
    <row r="7601" spans="2:2">
      <c r="B7601"/>
    </row>
    <row r="7602" spans="2:2">
      <c r="B7602"/>
    </row>
    <row r="7603" spans="2:2">
      <c r="B7603"/>
    </row>
    <row r="7604" spans="2:2">
      <c r="B7604"/>
    </row>
    <row r="7605" spans="2:2">
      <c r="B7605"/>
    </row>
    <row r="7606" spans="2:2">
      <c r="B7606"/>
    </row>
    <row r="7607" spans="2:2">
      <c r="B7607"/>
    </row>
    <row r="7608" spans="2:2">
      <c r="B7608"/>
    </row>
    <row r="7609" spans="2:2">
      <c r="B7609"/>
    </row>
    <row r="7610" spans="2:2">
      <c r="B7610"/>
    </row>
    <row r="7611" spans="2:2">
      <c r="B7611"/>
    </row>
    <row r="7612" spans="2:2">
      <c r="B7612"/>
    </row>
    <row r="7613" spans="2:2">
      <c r="B7613"/>
    </row>
    <row r="7614" spans="2:2">
      <c r="B7614"/>
    </row>
    <row r="7615" spans="2:2">
      <c r="B7615"/>
    </row>
    <row r="7616" spans="2:2">
      <c r="B7616"/>
    </row>
    <row r="7617" spans="2:2">
      <c r="B7617"/>
    </row>
    <row r="7618" spans="2:2">
      <c r="B7618"/>
    </row>
    <row r="7619" spans="2:2">
      <c r="B7619"/>
    </row>
    <row r="7620" spans="2:2">
      <c r="B7620"/>
    </row>
    <row r="7621" spans="2:2">
      <c r="B7621"/>
    </row>
    <row r="7622" spans="2:2">
      <c r="B7622"/>
    </row>
    <row r="7623" spans="2:2">
      <c r="B7623"/>
    </row>
    <row r="7624" spans="2:2">
      <c r="B7624"/>
    </row>
    <row r="7625" spans="2:2">
      <c r="B7625"/>
    </row>
    <row r="7626" spans="2:2">
      <c r="B7626"/>
    </row>
    <row r="7627" spans="2:2">
      <c r="B7627"/>
    </row>
    <row r="7628" spans="2:2">
      <c r="B7628"/>
    </row>
    <row r="7629" spans="2:2">
      <c r="B7629"/>
    </row>
    <row r="7630" spans="2:2">
      <c r="B7630"/>
    </row>
    <row r="7631" spans="2:2">
      <c r="B7631"/>
    </row>
    <row r="7632" spans="2:2">
      <c r="B7632"/>
    </row>
    <row r="7633" spans="2:2">
      <c r="B7633"/>
    </row>
    <row r="7634" spans="2:2">
      <c r="B7634"/>
    </row>
    <row r="7635" spans="2:2">
      <c r="B7635"/>
    </row>
    <row r="7636" spans="2:2">
      <c r="B7636"/>
    </row>
    <row r="7637" spans="2:2">
      <c r="B7637"/>
    </row>
    <row r="7638" spans="2:2">
      <c r="B7638"/>
    </row>
    <row r="7639" spans="2:2">
      <c r="B7639"/>
    </row>
    <row r="7640" spans="2:2">
      <c r="B7640"/>
    </row>
    <row r="7641" spans="2:2">
      <c r="B7641"/>
    </row>
    <row r="7642" spans="2:2">
      <c r="B7642"/>
    </row>
    <row r="7643" spans="2:2">
      <c r="B7643"/>
    </row>
    <row r="7644" spans="2:2">
      <c r="B7644"/>
    </row>
    <row r="7645" spans="2:2">
      <c r="B7645"/>
    </row>
    <row r="7646" spans="2:2">
      <c r="B7646"/>
    </row>
    <row r="7647" spans="2:2">
      <c r="B7647"/>
    </row>
    <row r="7648" spans="2:2">
      <c r="B7648"/>
    </row>
    <row r="7649" spans="2:2">
      <c r="B7649"/>
    </row>
    <row r="7650" spans="2:2">
      <c r="B7650"/>
    </row>
    <row r="7651" spans="2:2">
      <c r="B7651"/>
    </row>
    <row r="7652" spans="2:2">
      <c r="B7652"/>
    </row>
    <row r="7653" spans="2:2">
      <c r="B7653"/>
    </row>
    <row r="7654" spans="2:2">
      <c r="B7654"/>
    </row>
    <row r="7655" spans="2:2">
      <c r="B7655"/>
    </row>
    <row r="7656" spans="2:2">
      <c r="B7656"/>
    </row>
    <row r="7657" spans="2:2">
      <c r="B7657"/>
    </row>
    <row r="7658" spans="2:2">
      <c r="B7658"/>
    </row>
    <row r="7659" spans="2:2">
      <c r="B7659"/>
    </row>
    <row r="7660" spans="2:2">
      <c r="B7660"/>
    </row>
    <row r="7661" spans="2:2">
      <c r="B7661"/>
    </row>
    <row r="7662" spans="2:2">
      <c r="B7662"/>
    </row>
    <row r="7663" spans="2:2">
      <c r="B7663"/>
    </row>
    <row r="7664" spans="2:2">
      <c r="B7664"/>
    </row>
    <row r="7665" spans="2:2">
      <c r="B7665"/>
    </row>
    <row r="7666" spans="2:2">
      <c r="B7666"/>
    </row>
    <row r="7667" spans="2:2">
      <c r="B7667"/>
    </row>
    <row r="7668" spans="2:2">
      <c r="B7668"/>
    </row>
    <row r="7669" spans="2:2">
      <c r="B7669"/>
    </row>
    <row r="7670" spans="2:2">
      <c r="B7670"/>
    </row>
    <row r="7671" spans="2:2">
      <c r="B7671"/>
    </row>
    <row r="7672" spans="2:2">
      <c r="B7672"/>
    </row>
    <row r="7673" spans="2:2">
      <c r="B7673"/>
    </row>
    <row r="7674" spans="2:2">
      <c r="B7674"/>
    </row>
    <row r="7675" spans="2:2">
      <c r="B7675"/>
    </row>
    <row r="7676" spans="2:2">
      <c r="B7676"/>
    </row>
    <row r="7677" spans="2:2">
      <c r="B7677"/>
    </row>
    <row r="7678" spans="2:2">
      <c r="B7678"/>
    </row>
    <row r="7679" spans="2:2">
      <c r="B7679"/>
    </row>
    <row r="7680" spans="2:2">
      <c r="B7680"/>
    </row>
    <row r="7681" spans="2:2">
      <c r="B7681"/>
    </row>
    <row r="7682" spans="2:2">
      <c r="B7682"/>
    </row>
    <row r="7683" spans="2:2">
      <c r="B7683"/>
    </row>
    <row r="7684" spans="2:2">
      <c r="B7684"/>
    </row>
    <row r="7685" spans="2:2">
      <c r="B7685"/>
    </row>
    <row r="7686" spans="2:2">
      <c r="B7686"/>
    </row>
    <row r="7687" spans="2:2">
      <c r="B7687"/>
    </row>
    <row r="7688" spans="2:2">
      <c r="B7688"/>
    </row>
    <row r="7689" spans="2:2">
      <c r="B7689"/>
    </row>
    <row r="7690" spans="2:2">
      <c r="B7690"/>
    </row>
    <row r="7691" spans="2:2">
      <c r="B7691"/>
    </row>
    <row r="7692" spans="2:2">
      <c r="B7692"/>
    </row>
    <row r="7693" spans="2:2">
      <c r="B7693"/>
    </row>
    <row r="7694" spans="2:2">
      <c r="B7694"/>
    </row>
    <row r="7695" spans="2:2">
      <c r="B7695"/>
    </row>
    <row r="7696" spans="2:2">
      <c r="B7696"/>
    </row>
    <row r="7697" spans="2:2">
      <c r="B7697"/>
    </row>
    <row r="7698" spans="2:2">
      <c r="B7698"/>
    </row>
    <row r="7699" spans="2:2">
      <c r="B7699"/>
    </row>
    <row r="7700" spans="2:2">
      <c r="B7700"/>
    </row>
    <row r="7701" spans="2:2">
      <c r="B7701"/>
    </row>
    <row r="7702" spans="2:2">
      <c r="B7702"/>
    </row>
    <row r="7703" spans="2:2">
      <c r="B7703"/>
    </row>
    <row r="7704" spans="2:2">
      <c r="B7704"/>
    </row>
    <row r="7705" spans="2:2">
      <c r="B7705"/>
    </row>
    <row r="7706" spans="2:2">
      <c r="B7706"/>
    </row>
    <row r="7707" spans="2:2">
      <c r="B7707"/>
    </row>
    <row r="7708" spans="2:2">
      <c r="B7708"/>
    </row>
    <row r="7709" spans="2:2">
      <c r="B7709"/>
    </row>
    <row r="7710" spans="2:2">
      <c r="B7710"/>
    </row>
    <row r="7711" spans="2:2">
      <c r="B7711"/>
    </row>
    <row r="7712" spans="2:2">
      <c r="B7712"/>
    </row>
    <row r="7713" spans="2:2">
      <c r="B7713"/>
    </row>
    <row r="7714" spans="2:2">
      <c r="B7714"/>
    </row>
    <row r="7715" spans="2:2">
      <c r="B7715"/>
    </row>
    <row r="7716" spans="2:2">
      <c r="B7716"/>
    </row>
    <row r="7717" spans="2:2">
      <c r="B7717"/>
    </row>
    <row r="7718" spans="2:2">
      <c r="B7718"/>
    </row>
    <row r="7719" spans="2:2">
      <c r="B7719"/>
    </row>
    <row r="7720" spans="2:2">
      <c r="B7720"/>
    </row>
    <row r="7721" spans="2:2">
      <c r="B7721"/>
    </row>
    <row r="7722" spans="2:2">
      <c r="B7722"/>
    </row>
    <row r="7723" spans="2:2">
      <c r="B7723"/>
    </row>
    <row r="7724" spans="2:2">
      <c r="B7724"/>
    </row>
    <row r="7725" spans="2:2">
      <c r="B7725"/>
    </row>
    <row r="7726" spans="2:2">
      <c r="B7726"/>
    </row>
    <row r="7727" spans="2:2">
      <c r="B7727"/>
    </row>
    <row r="7728" spans="2:2">
      <c r="B7728"/>
    </row>
    <row r="7729" spans="2:2">
      <c r="B7729"/>
    </row>
    <row r="7730" spans="2:2">
      <c r="B7730"/>
    </row>
    <row r="7731" spans="2:2">
      <c r="B7731"/>
    </row>
    <row r="7732" spans="2:2">
      <c r="B7732"/>
    </row>
    <row r="7733" spans="2:2">
      <c r="B7733"/>
    </row>
    <row r="7734" spans="2:2">
      <c r="B7734"/>
    </row>
    <row r="7735" spans="2:2">
      <c r="B7735"/>
    </row>
    <row r="7736" spans="2:2">
      <c r="B7736"/>
    </row>
    <row r="7737" spans="2:2">
      <c r="B7737"/>
    </row>
    <row r="7738" spans="2:2">
      <c r="B7738"/>
    </row>
    <row r="7739" spans="2:2">
      <c r="B7739"/>
    </row>
    <row r="7740" spans="2:2">
      <c r="B7740"/>
    </row>
    <row r="7741" spans="2:2">
      <c r="B7741"/>
    </row>
    <row r="7742" spans="2:2">
      <c r="B7742"/>
    </row>
    <row r="7743" spans="2:2">
      <c r="B7743"/>
    </row>
    <row r="7744" spans="2:2">
      <c r="B7744"/>
    </row>
    <row r="7745" spans="2:2">
      <c r="B7745"/>
    </row>
    <row r="7746" spans="2:2">
      <c r="B7746"/>
    </row>
    <row r="7747" spans="2:2">
      <c r="B7747"/>
    </row>
    <row r="7748" spans="2:2">
      <c r="B7748"/>
    </row>
    <row r="7749" spans="2:2">
      <c r="B7749"/>
    </row>
    <row r="7750" spans="2:2">
      <c r="B7750"/>
    </row>
    <row r="7751" spans="2:2">
      <c r="B7751"/>
    </row>
    <row r="7752" spans="2:2">
      <c r="B7752"/>
    </row>
    <row r="7753" spans="2:2">
      <c r="B7753"/>
    </row>
    <row r="7754" spans="2:2">
      <c r="B7754"/>
    </row>
    <row r="7755" spans="2:2">
      <c r="B7755"/>
    </row>
    <row r="7756" spans="2:2">
      <c r="B7756"/>
    </row>
    <row r="7757" spans="2:2">
      <c r="B7757"/>
    </row>
    <row r="7758" spans="2:2">
      <c r="B7758"/>
    </row>
    <row r="7759" spans="2:2">
      <c r="B7759"/>
    </row>
    <row r="7760" spans="2:2">
      <c r="B7760"/>
    </row>
    <row r="7761" spans="2:2">
      <c r="B7761"/>
    </row>
    <row r="7762" spans="2:2">
      <c r="B7762"/>
    </row>
    <row r="7763" spans="2:2">
      <c r="B7763"/>
    </row>
    <row r="7764" spans="2:2">
      <c r="B7764"/>
    </row>
    <row r="7765" spans="2:2">
      <c r="B7765"/>
    </row>
    <row r="7766" spans="2:2">
      <c r="B7766"/>
    </row>
    <row r="7767" spans="2:2">
      <c r="B7767"/>
    </row>
    <row r="7768" spans="2:2">
      <c r="B7768"/>
    </row>
    <row r="7769" spans="2:2">
      <c r="B7769"/>
    </row>
    <row r="7770" spans="2:2">
      <c r="B7770"/>
    </row>
    <row r="7771" spans="2:2">
      <c r="B7771"/>
    </row>
    <row r="7772" spans="2:2">
      <c r="B7772"/>
    </row>
    <row r="7773" spans="2:2">
      <c r="B7773"/>
    </row>
    <row r="7774" spans="2:2">
      <c r="B7774"/>
    </row>
    <row r="7775" spans="2:2">
      <c r="B7775"/>
    </row>
    <row r="7776" spans="2:2">
      <c r="B7776"/>
    </row>
    <row r="7777" spans="2:2">
      <c r="B7777"/>
    </row>
    <row r="7778" spans="2:2">
      <c r="B7778"/>
    </row>
    <row r="7779" spans="2:2">
      <c r="B7779"/>
    </row>
    <row r="7780" spans="2:2">
      <c r="B7780"/>
    </row>
    <row r="7781" spans="2:2">
      <c r="B7781"/>
    </row>
    <row r="7782" spans="2:2">
      <c r="B7782"/>
    </row>
    <row r="7783" spans="2:2">
      <c r="B7783"/>
    </row>
    <row r="7784" spans="2:2">
      <c r="B7784"/>
    </row>
    <row r="7785" spans="2:2">
      <c r="B7785"/>
    </row>
    <row r="7786" spans="2:2">
      <c r="B7786"/>
    </row>
    <row r="7787" spans="2:2">
      <c r="B7787"/>
    </row>
    <row r="7788" spans="2:2">
      <c r="B7788"/>
    </row>
    <row r="7789" spans="2:2">
      <c r="B7789"/>
    </row>
    <row r="7790" spans="2:2">
      <c r="B7790"/>
    </row>
    <row r="7791" spans="2:2">
      <c r="B7791"/>
    </row>
    <row r="7792" spans="2:2">
      <c r="B7792"/>
    </row>
    <row r="7793" spans="2:2">
      <c r="B7793"/>
    </row>
    <row r="7794" spans="2:2">
      <c r="B7794"/>
    </row>
    <row r="7795" spans="2:2">
      <c r="B7795"/>
    </row>
    <row r="7796" spans="2:2">
      <c r="B7796"/>
    </row>
    <row r="7797" spans="2:2">
      <c r="B7797"/>
    </row>
    <row r="7798" spans="2:2">
      <c r="B7798"/>
    </row>
    <row r="7799" spans="2:2">
      <c r="B7799"/>
    </row>
    <row r="7800" spans="2:2">
      <c r="B7800"/>
    </row>
    <row r="7801" spans="2:2">
      <c r="B7801"/>
    </row>
    <row r="7802" spans="2:2">
      <c r="B7802"/>
    </row>
    <row r="7803" spans="2:2">
      <c r="B7803"/>
    </row>
    <row r="7804" spans="2:2">
      <c r="B7804"/>
    </row>
    <row r="7805" spans="2:2">
      <c r="B7805"/>
    </row>
    <row r="7806" spans="2:2">
      <c r="B7806"/>
    </row>
    <row r="7807" spans="2:2">
      <c r="B7807"/>
    </row>
    <row r="7808" spans="2:2">
      <c r="B7808"/>
    </row>
    <row r="7809" spans="2:2">
      <c r="B7809"/>
    </row>
    <row r="7810" spans="2:2">
      <c r="B7810"/>
    </row>
    <row r="7811" spans="2:2">
      <c r="B7811"/>
    </row>
    <row r="7812" spans="2:2">
      <c r="B7812"/>
    </row>
    <row r="7813" spans="2:2">
      <c r="B7813"/>
    </row>
    <row r="7814" spans="2:2">
      <c r="B7814"/>
    </row>
    <row r="7815" spans="2:2">
      <c r="B7815"/>
    </row>
    <row r="7816" spans="2:2">
      <c r="B7816"/>
    </row>
    <row r="7817" spans="2:2">
      <c r="B7817"/>
    </row>
    <row r="7818" spans="2:2">
      <c r="B7818"/>
    </row>
    <row r="7819" spans="2:2">
      <c r="B7819"/>
    </row>
    <row r="7820" spans="2:2">
      <c r="B7820"/>
    </row>
    <row r="7821" spans="2:2">
      <c r="B7821"/>
    </row>
    <row r="7822" spans="2:2">
      <c r="B7822"/>
    </row>
    <row r="7823" spans="2:2">
      <c r="B7823"/>
    </row>
    <row r="7824" spans="2:2">
      <c r="B7824"/>
    </row>
    <row r="7825" spans="2:2">
      <c r="B7825"/>
    </row>
    <row r="7826" spans="2:2">
      <c r="B7826"/>
    </row>
    <row r="7827" spans="2:2">
      <c r="B7827"/>
    </row>
    <row r="7828" spans="2:2">
      <c r="B7828"/>
    </row>
    <row r="7829" spans="2:2">
      <c r="B7829"/>
    </row>
    <row r="7830" spans="2:2">
      <c r="B7830"/>
    </row>
    <row r="7831" spans="2:2">
      <c r="B7831"/>
    </row>
    <row r="7832" spans="2:2">
      <c r="B7832"/>
    </row>
    <row r="7833" spans="2:2">
      <c r="B7833"/>
    </row>
    <row r="7834" spans="2:2">
      <c r="B7834"/>
    </row>
    <row r="7835" spans="2:2">
      <c r="B7835"/>
    </row>
    <row r="7836" spans="2:2">
      <c r="B7836"/>
    </row>
    <row r="7837" spans="2:2">
      <c r="B7837"/>
    </row>
    <row r="7838" spans="2:2">
      <c r="B7838"/>
    </row>
    <row r="7839" spans="2:2">
      <c r="B7839"/>
    </row>
    <row r="7840" spans="2:2">
      <c r="B7840"/>
    </row>
    <row r="7841" spans="2:2">
      <c r="B7841"/>
    </row>
    <row r="7842" spans="2:2">
      <c r="B7842"/>
    </row>
    <row r="7843" spans="2:2">
      <c r="B7843"/>
    </row>
    <row r="7844" spans="2:2">
      <c r="B7844"/>
    </row>
    <row r="7845" spans="2:2">
      <c r="B7845"/>
    </row>
    <row r="7846" spans="2:2">
      <c r="B7846"/>
    </row>
    <row r="7847" spans="2:2">
      <c r="B7847"/>
    </row>
    <row r="7848" spans="2:2">
      <c r="B7848"/>
    </row>
    <row r="7849" spans="2:2">
      <c r="B7849"/>
    </row>
    <row r="7850" spans="2:2">
      <c r="B7850"/>
    </row>
    <row r="7851" spans="2:2">
      <c r="B7851"/>
    </row>
    <row r="7852" spans="2:2">
      <c r="B7852"/>
    </row>
    <row r="7853" spans="2:2">
      <c r="B7853"/>
    </row>
    <row r="7854" spans="2:2">
      <c r="B7854"/>
    </row>
    <row r="7855" spans="2:2">
      <c r="B7855"/>
    </row>
    <row r="7856" spans="2:2">
      <c r="B7856"/>
    </row>
    <row r="7857" spans="2:2">
      <c r="B7857"/>
    </row>
    <row r="7858" spans="2:2">
      <c r="B7858"/>
    </row>
    <row r="7859" spans="2:2">
      <c r="B7859"/>
    </row>
    <row r="7860" spans="2:2">
      <c r="B7860"/>
    </row>
    <row r="7861" spans="2:2">
      <c r="B7861"/>
    </row>
    <row r="7862" spans="2:2">
      <c r="B7862"/>
    </row>
    <row r="7863" spans="2:2">
      <c r="B7863"/>
    </row>
    <row r="7864" spans="2:2">
      <c r="B7864"/>
    </row>
    <row r="7865" spans="2:2">
      <c r="B7865"/>
    </row>
    <row r="7866" spans="2:2">
      <c r="B7866"/>
    </row>
    <row r="7867" spans="2:2">
      <c r="B7867"/>
    </row>
    <row r="7868" spans="2:2">
      <c r="B7868"/>
    </row>
    <row r="7869" spans="2:2">
      <c r="B7869"/>
    </row>
    <row r="7870" spans="2:2">
      <c r="B7870"/>
    </row>
    <row r="7871" spans="2:2">
      <c r="B7871"/>
    </row>
    <row r="7872" spans="2:2">
      <c r="B7872"/>
    </row>
    <row r="7873" spans="2:2">
      <c r="B7873"/>
    </row>
    <row r="7874" spans="2:2">
      <c r="B7874"/>
    </row>
    <row r="7875" spans="2:2">
      <c r="B7875"/>
    </row>
    <row r="7876" spans="2:2">
      <c r="B7876"/>
    </row>
    <row r="7877" spans="2:2">
      <c r="B7877"/>
    </row>
    <row r="7878" spans="2:2">
      <c r="B7878"/>
    </row>
    <row r="7879" spans="2:2">
      <c r="B7879"/>
    </row>
    <row r="7880" spans="2:2">
      <c r="B7880"/>
    </row>
    <row r="7881" spans="2:2">
      <c r="B7881"/>
    </row>
    <row r="7882" spans="2:2">
      <c r="B7882"/>
    </row>
    <row r="7883" spans="2:2">
      <c r="B7883"/>
    </row>
    <row r="7884" spans="2:2">
      <c r="B7884"/>
    </row>
    <row r="7885" spans="2:2">
      <c r="B7885"/>
    </row>
    <row r="7886" spans="2:2">
      <c r="B7886"/>
    </row>
    <row r="7887" spans="2:2">
      <c r="B7887"/>
    </row>
    <row r="7888" spans="2:2">
      <c r="B7888"/>
    </row>
    <row r="7889" spans="2:2">
      <c r="B7889"/>
    </row>
    <row r="7890" spans="2:2">
      <c r="B7890"/>
    </row>
    <row r="7891" spans="2:2">
      <c r="B7891"/>
    </row>
    <row r="7892" spans="2:2">
      <c r="B7892"/>
    </row>
    <row r="7893" spans="2:2">
      <c r="B7893"/>
    </row>
    <row r="7894" spans="2:2">
      <c r="B7894"/>
    </row>
    <row r="7895" spans="2:2">
      <c r="B7895"/>
    </row>
    <row r="7896" spans="2:2">
      <c r="B7896"/>
    </row>
    <row r="7897" spans="2:2">
      <c r="B7897"/>
    </row>
    <row r="7898" spans="2:2">
      <c r="B7898"/>
    </row>
    <row r="7899" spans="2:2">
      <c r="B7899"/>
    </row>
    <row r="7900" spans="2:2">
      <c r="B7900"/>
    </row>
    <row r="7901" spans="2:2">
      <c r="B7901"/>
    </row>
    <row r="7902" spans="2:2">
      <c r="B7902"/>
    </row>
    <row r="7903" spans="2:2">
      <c r="B7903"/>
    </row>
    <row r="7904" spans="2:2">
      <c r="B7904"/>
    </row>
    <row r="7905" spans="2:2">
      <c r="B7905"/>
    </row>
    <row r="7906" spans="2:2">
      <c r="B7906"/>
    </row>
    <row r="7907" spans="2:2">
      <c r="B7907"/>
    </row>
    <row r="7908" spans="2:2">
      <c r="B7908"/>
    </row>
    <row r="7909" spans="2:2">
      <c r="B7909"/>
    </row>
    <row r="7910" spans="2:2">
      <c r="B7910"/>
    </row>
    <row r="7911" spans="2:2">
      <c r="B7911"/>
    </row>
    <row r="7912" spans="2:2">
      <c r="B7912"/>
    </row>
    <row r="7913" spans="2:2">
      <c r="B7913"/>
    </row>
    <row r="7914" spans="2:2">
      <c r="B7914"/>
    </row>
    <row r="7915" spans="2:2">
      <c r="B7915"/>
    </row>
    <row r="7916" spans="2:2">
      <c r="B7916"/>
    </row>
    <row r="7917" spans="2:2">
      <c r="B7917"/>
    </row>
    <row r="7918" spans="2:2">
      <c r="B7918"/>
    </row>
    <row r="7919" spans="2:2">
      <c r="B7919"/>
    </row>
    <row r="7920" spans="2:2">
      <c r="B7920"/>
    </row>
    <row r="7921" spans="2:2">
      <c r="B7921"/>
    </row>
    <row r="7922" spans="2:2">
      <c r="B7922"/>
    </row>
    <row r="7923" spans="2:2">
      <c r="B7923"/>
    </row>
    <row r="7924" spans="2:2">
      <c r="B7924"/>
    </row>
    <row r="7925" spans="2:2">
      <c r="B7925"/>
    </row>
    <row r="7926" spans="2:2">
      <c r="B7926"/>
    </row>
    <row r="7927" spans="2:2">
      <c r="B7927"/>
    </row>
    <row r="7928" spans="2:2">
      <c r="B7928"/>
    </row>
    <row r="7929" spans="2:2">
      <c r="B7929"/>
    </row>
    <row r="7930" spans="2:2">
      <c r="B7930"/>
    </row>
    <row r="7931" spans="2:2">
      <c r="B7931"/>
    </row>
    <row r="7932" spans="2:2">
      <c r="B7932"/>
    </row>
    <row r="7933" spans="2:2">
      <c r="B7933"/>
    </row>
    <row r="7934" spans="2:2">
      <c r="B7934"/>
    </row>
    <row r="7935" spans="2:2">
      <c r="B7935"/>
    </row>
    <row r="7936" spans="2:2">
      <c r="B7936"/>
    </row>
    <row r="7937" spans="2:2">
      <c r="B7937"/>
    </row>
    <row r="7938" spans="2:2">
      <c r="B7938"/>
    </row>
    <row r="7939" spans="2:2">
      <c r="B7939"/>
    </row>
    <row r="7940" spans="2:2">
      <c r="B7940"/>
    </row>
    <row r="7941" spans="2:2">
      <c r="B7941"/>
    </row>
    <row r="7942" spans="2:2">
      <c r="B7942"/>
    </row>
    <row r="7943" spans="2:2">
      <c r="B7943"/>
    </row>
    <row r="7944" spans="2:2">
      <c r="B7944"/>
    </row>
    <row r="7945" spans="2:2">
      <c r="B7945"/>
    </row>
    <row r="7946" spans="2:2">
      <c r="B7946"/>
    </row>
    <row r="7947" spans="2:2">
      <c r="B7947"/>
    </row>
    <row r="7948" spans="2:2">
      <c r="B7948"/>
    </row>
    <row r="7949" spans="2:2">
      <c r="B7949"/>
    </row>
    <row r="7950" spans="2:2">
      <c r="B7950"/>
    </row>
    <row r="7951" spans="2:2">
      <c r="B7951"/>
    </row>
    <row r="7952" spans="2:2">
      <c r="B7952"/>
    </row>
    <row r="7953" spans="2:2">
      <c r="B7953"/>
    </row>
    <row r="7954" spans="2:2">
      <c r="B7954"/>
    </row>
    <row r="7955" spans="2:2">
      <c r="B7955"/>
    </row>
    <row r="7956" spans="2:2">
      <c r="B7956"/>
    </row>
    <row r="7957" spans="2:2">
      <c r="B7957"/>
    </row>
    <row r="7958" spans="2:2">
      <c r="B7958"/>
    </row>
    <row r="7959" spans="2:2">
      <c r="B7959"/>
    </row>
    <row r="7960" spans="2:2">
      <c r="B7960"/>
    </row>
    <row r="7961" spans="2:2">
      <c r="B7961"/>
    </row>
    <row r="7962" spans="2:2">
      <c r="B7962"/>
    </row>
    <row r="7963" spans="2:2">
      <c r="B7963"/>
    </row>
    <row r="7964" spans="2:2">
      <c r="B7964"/>
    </row>
    <row r="7965" spans="2:2">
      <c r="B7965"/>
    </row>
    <row r="7966" spans="2:2">
      <c r="B7966"/>
    </row>
    <row r="7967" spans="2:2">
      <c r="B7967"/>
    </row>
    <row r="7968" spans="2:2">
      <c r="B7968"/>
    </row>
    <row r="7969" spans="2:2">
      <c r="B7969"/>
    </row>
    <row r="7970" spans="2:2">
      <c r="B7970"/>
    </row>
    <row r="7971" spans="2:2">
      <c r="B7971"/>
    </row>
    <row r="7972" spans="2:2">
      <c r="B7972"/>
    </row>
    <row r="7973" spans="2:2">
      <c r="B7973"/>
    </row>
    <row r="7974" spans="2:2">
      <c r="B7974"/>
    </row>
    <row r="7975" spans="2:2">
      <c r="B7975"/>
    </row>
    <row r="7976" spans="2:2">
      <c r="B7976"/>
    </row>
    <row r="7977" spans="2:2">
      <c r="B7977"/>
    </row>
    <row r="7978" spans="2:2">
      <c r="B7978"/>
    </row>
    <row r="7979" spans="2:2">
      <c r="B7979"/>
    </row>
    <row r="7980" spans="2:2">
      <c r="B7980"/>
    </row>
    <row r="7981" spans="2:2">
      <c r="B7981"/>
    </row>
    <row r="7982" spans="2:2">
      <c r="B7982"/>
    </row>
    <row r="7983" spans="2:2">
      <c r="B7983"/>
    </row>
    <row r="7984" spans="2:2">
      <c r="B7984"/>
    </row>
    <row r="7985" spans="2:2">
      <c r="B7985"/>
    </row>
    <row r="7986" spans="2:2">
      <c r="B7986"/>
    </row>
    <row r="7987" spans="2:2">
      <c r="B7987"/>
    </row>
    <row r="7988" spans="2:2">
      <c r="B7988"/>
    </row>
    <row r="7989" spans="2:2">
      <c r="B7989"/>
    </row>
    <row r="7990" spans="2:2">
      <c r="B7990"/>
    </row>
    <row r="7991" spans="2:2">
      <c r="B7991"/>
    </row>
    <row r="7992" spans="2:2">
      <c r="B7992"/>
    </row>
    <row r="7993" spans="2:2">
      <c r="B7993"/>
    </row>
    <row r="7994" spans="2:2">
      <c r="B7994"/>
    </row>
    <row r="7995" spans="2:2">
      <c r="B7995"/>
    </row>
    <row r="7996" spans="2:2">
      <c r="B7996"/>
    </row>
    <row r="7997" spans="2:2">
      <c r="B7997"/>
    </row>
    <row r="7998" spans="2:2">
      <c r="B7998"/>
    </row>
    <row r="7999" spans="2:2">
      <c r="B7999"/>
    </row>
    <row r="8000" spans="2:2">
      <c r="B8000"/>
    </row>
    <row r="8001" spans="2:2">
      <c r="B8001"/>
    </row>
    <row r="8002" spans="2:2">
      <c r="B8002"/>
    </row>
    <row r="8003" spans="2:2">
      <c r="B8003"/>
    </row>
    <row r="8004" spans="2:2">
      <c r="B8004"/>
    </row>
    <row r="8005" spans="2:2">
      <c r="B8005"/>
    </row>
    <row r="8006" spans="2:2">
      <c r="B8006"/>
    </row>
    <row r="8007" spans="2:2">
      <c r="B8007"/>
    </row>
    <row r="8008" spans="2:2">
      <c r="B8008"/>
    </row>
    <row r="8009" spans="2:2">
      <c r="B8009"/>
    </row>
    <row r="8010" spans="2:2">
      <c r="B8010"/>
    </row>
    <row r="8011" spans="2:2">
      <c r="B8011"/>
    </row>
    <row r="8012" spans="2:2">
      <c r="B8012"/>
    </row>
    <row r="8013" spans="2:2">
      <c r="B8013"/>
    </row>
    <row r="8014" spans="2:2">
      <c r="B8014"/>
    </row>
    <row r="8015" spans="2:2">
      <c r="B8015"/>
    </row>
    <row r="8016" spans="2:2">
      <c r="B8016"/>
    </row>
    <row r="8017" spans="2:2">
      <c r="B8017"/>
    </row>
    <row r="8018" spans="2:2">
      <c r="B8018"/>
    </row>
    <row r="8019" spans="2:2">
      <c r="B8019"/>
    </row>
    <row r="8020" spans="2:2">
      <c r="B8020"/>
    </row>
    <row r="8021" spans="2:2">
      <c r="B8021"/>
    </row>
    <row r="8022" spans="2:2">
      <c r="B8022"/>
    </row>
    <row r="8023" spans="2:2">
      <c r="B8023"/>
    </row>
    <row r="8024" spans="2:2">
      <c r="B8024"/>
    </row>
    <row r="8025" spans="2:2">
      <c r="B8025"/>
    </row>
    <row r="8026" spans="2:2">
      <c r="B8026"/>
    </row>
    <row r="8027" spans="2:2">
      <c r="B8027"/>
    </row>
    <row r="8028" spans="2:2">
      <c r="B8028"/>
    </row>
    <row r="8029" spans="2:2">
      <c r="B8029"/>
    </row>
    <row r="8030" spans="2:2">
      <c r="B8030"/>
    </row>
    <row r="8031" spans="2:2">
      <c r="B8031"/>
    </row>
    <row r="8032" spans="2:2">
      <c r="B8032"/>
    </row>
    <row r="8033" spans="2:2">
      <c r="B8033"/>
    </row>
    <row r="8034" spans="2:2">
      <c r="B8034"/>
    </row>
    <row r="8035" spans="2:2">
      <c r="B8035"/>
    </row>
    <row r="8036" spans="2:2">
      <c r="B8036"/>
    </row>
    <row r="8037" spans="2:2">
      <c r="B8037"/>
    </row>
    <row r="8038" spans="2:2">
      <c r="B8038"/>
    </row>
    <row r="8039" spans="2:2">
      <c r="B8039"/>
    </row>
    <row r="8040" spans="2:2">
      <c r="B8040"/>
    </row>
    <row r="8041" spans="2:2">
      <c r="B8041"/>
    </row>
    <row r="8042" spans="2:2">
      <c r="B8042"/>
    </row>
    <row r="8043" spans="2:2">
      <c r="B8043"/>
    </row>
    <row r="8044" spans="2:2">
      <c r="B8044"/>
    </row>
    <row r="8045" spans="2:2">
      <c r="B8045"/>
    </row>
    <row r="8046" spans="2:2">
      <c r="B8046"/>
    </row>
    <row r="8047" spans="2:2">
      <c r="B8047"/>
    </row>
    <row r="8048" spans="2:2">
      <c r="B8048"/>
    </row>
    <row r="8049" spans="2:2">
      <c r="B8049"/>
    </row>
    <row r="8050" spans="2:2">
      <c r="B8050"/>
    </row>
    <row r="8051" spans="2:2">
      <c r="B8051"/>
    </row>
    <row r="8052" spans="2:2">
      <c r="B8052"/>
    </row>
    <row r="8053" spans="2:2">
      <c r="B8053"/>
    </row>
    <row r="8054" spans="2:2">
      <c r="B8054"/>
    </row>
    <row r="8055" spans="2:2">
      <c r="B8055"/>
    </row>
    <row r="8056" spans="2:2">
      <c r="B8056"/>
    </row>
    <row r="8057" spans="2:2">
      <c r="B8057"/>
    </row>
    <row r="8058" spans="2:2">
      <c r="B8058"/>
    </row>
    <row r="8059" spans="2:2">
      <c r="B8059"/>
    </row>
    <row r="8060" spans="2:2">
      <c r="B8060"/>
    </row>
    <row r="8061" spans="2:2">
      <c r="B8061"/>
    </row>
    <row r="8062" spans="2:2">
      <c r="B8062"/>
    </row>
    <row r="8063" spans="2:2">
      <c r="B8063"/>
    </row>
    <row r="8064" spans="2:2">
      <c r="B8064"/>
    </row>
    <row r="8065" spans="2:2">
      <c r="B8065"/>
    </row>
    <row r="8066" spans="2:2">
      <c r="B8066"/>
    </row>
    <row r="8067" spans="2:2">
      <c r="B8067"/>
    </row>
    <row r="8068" spans="2:2">
      <c r="B8068"/>
    </row>
    <row r="8069" spans="2:2">
      <c r="B8069"/>
    </row>
    <row r="8070" spans="2:2">
      <c r="B8070"/>
    </row>
    <row r="8071" spans="2:2">
      <c r="B8071"/>
    </row>
    <row r="8072" spans="2:2">
      <c r="B8072"/>
    </row>
    <row r="8073" spans="2:2">
      <c r="B8073"/>
    </row>
    <row r="8074" spans="2:2">
      <c r="B8074"/>
    </row>
    <row r="8075" spans="2:2">
      <c r="B8075"/>
    </row>
    <row r="8076" spans="2:2">
      <c r="B8076"/>
    </row>
    <row r="8077" spans="2:2">
      <c r="B8077"/>
    </row>
    <row r="8078" spans="2:2">
      <c r="B8078"/>
    </row>
    <row r="8079" spans="2:2">
      <c r="B8079"/>
    </row>
    <row r="8080" spans="2:2">
      <c r="B8080"/>
    </row>
    <row r="8081" spans="2:2">
      <c r="B8081"/>
    </row>
    <row r="8082" spans="2:2">
      <c r="B8082"/>
    </row>
    <row r="8083" spans="2:2">
      <c r="B8083"/>
    </row>
    <row r="8084" spans="2:2">
      <c r="B8084"/>
    </row>
    <row r="8085" spans="2:2">
      <c r="B8085"/>
    </row>
    <row r="8086" spans="2:2">
      <c r="B8086"/>
    </row>
    <row r="8087" spans="2:2">
      <c r="B8087"/>
    </row>
    <row r="8088" spans="2:2">
      <c r="B8088"/>
    </row>
    <row r="8089" spans="2:2">
      <c r="B8089"/>
    </row>
    <row r="8090" spans="2:2">
      <c r="B8090"/>
    </row>
    <row r="8091" spans="2:2">
      <c r="B8091"/>
    </row>
    <row r="8092" spans="2:2">
      <c r="B8092"/>
    </row>
    <row r="8093" spans="2:2">
      <c r="B8093"/>
    </row>
    <row r="8094" spans="2:2">
      <c r="B8094"/>
    </row>
    <row r="8095" spans="2:2">
      <c r="B8095"/>
    </row>
    <row r="8096" spans="2:2">
      <c r="B8096"/>
    </row>
    <row r="8097" spans="2:2">
      <c r="B8097"/>
    </row>
    <row r="8098" spans="2:2">
      <c r="B8098"/>
    </row>
    <row r="8099" spans="2:2">
      <c r="B8099"/>
    </row>
    <row r="8100" spans="2:2">
      <c r="B8100"/>
    </row>
    <row r="8101" spans="2:2">
      <c r="B8101"/>
    </row>
    <row r="8102" spans="2:2">
      <c r="B8102"/>
    </row>
    <row r="8103" spans="2:2">
      <c r="B8103"/>
    </row>
    <row r="8104" spans="2:2">
      <c r="B8104"/>
    </row>
    <row r="8105" spans="2:2">
      <c r="B8105"/>
    </row>
    <row r="8106" spans="2:2">
      <c r="B8106"/>
    </row>
    <row r="8107" spans="2:2">
      <c r="B8107"/>
    </row>
    <row r="8108" spans="2:2">
      <c r="B8108"/>
    </row>
    <row r="8109" spans="2:2">
      <c r="B8109"/>
    </row>
    <row r="8110" spans="2:2">
      <c r="B8110"/>
    </row>
    <row r="8111" spans="2:2">
      <c r="B8111"/>
    </row>
    <row r="8112" spans="2:2">
      <c r="B8112"/>
    </row>
    <row r="8113" spans="2:2">
      <c r="B8113"/>
    </row>
    <row r="8114" spans="2:2">
      <c r="B8114"/>
    </row>
    <row r="8115" spans="2:2">
      <c r="B8115"/>
    </row>
    <row r="8116" spans="2:2">
      <c r="B8116"/>
    </row>
    <row r="8117" spans="2:2">
      <c r="B8117"/>
    </row>
    <row r="8118" spans="2:2">
      <c r="B8118"/>
    </row>
    <row r="8119" spans="2:2">
      <c r="B8119"/>
    </row>
    <row r="8120" spans="2:2">
      <c r="B8120"/>
    </row>
    <row r="8121" spans="2:2">
      <c r="B8121"/>
    </row>
    <row r="8122" spans="2:2">
      <c r="B8122"/>
    </row>
    <row r="8123" spans="2:2">
      <c r="B8123"/>
    </row>
    <row r="8124" spans="2:2">
      <c r="B8124"/>
    </row>
    <row r="8125" spans="2:2">
      <c r="B8125"/>
    </row>
    <row r="8126" spans="2:2">
      <c r="B8126"/>
    </row>
    <row r="8127" spans="2:2">
      <c r="B8127"/>
    </row>
    <row r="8128" spans="2:2">
      <c r="B8128"/>
    </row>
    <row r="8129" spans="2:2">
      <c r="B8129"/>
    </row>
    <row r="8130" spans="2:2">
      <c r="B8130"/>
    </row>
    <row r="8131" spans="2:2">
      <c r="B8131"/>
    </row>
    <row r="8132" spans="2:2">
      <c r="B8132"/>
    </row>
    <row r="8133" spans="2:2">
      <c r="B8133"/>
    </row>
    <row r="8134" spans="2:2">
      <c r="B8134"/>
    </row>
    <row r="8135" spans="2:2">
      <c r="B8135"/>
    </row>
    <row r="8136" spans="2:2">
      <c r="B8136"/>
    </row>
    <row r="8137" spans="2:2">
      <c r="B8137"/>
    </row>
    <row r="8138" spans="2:2">
      <c r="B8138"/>
    </row>
    <row r="8139" spans="2:2">
      <c r="B8139"/>
    </row>
    <row r="8140" spans="2:2">
      <c r="B8140"/>
    </row>
    <row r="8141" spans="2:2">
      <c r="B8141"/>
    </row>
    <row r="8142" spans="2:2">
      <c r="B8142"/>
    </row>
    <row r="8143" spans="2:2">
      <c r="B8143"/>
    </row>
    <row r="8144" spans="2:2">
      <c r="B8144"/>
    </row>
    <row r="8145" spans="2:2">
      <c r="B8145"/>
    </row>
    <row r="8146" spans="2:2">
      <c r="B8146"/>
    </row>
    <row r="8147" spans="2:2">
      <c r="B8147"/>
    </row>
    <row r="8148" spans="2:2">
      <c r="B8148"/>
    </row>
    <row r="8149" spans="2:2">
      <c r="B8149"/>
    </row>
    <row r="8150" spans="2:2">
      <c r="B8150"/>
    </row>
    <row r="8151" spans="2:2">
      <c r="B8151"/>
    </row>
    <row r="8152" spans="2:2">
      <c r="B8152"/>
    </row>
    <row r="8153" spans="2:2">
      <c r="B8153"/>
    </row>
    <row r="8154" spans="2:2">
      <c r="B8154"/>
    </row>
    <row r="8155" spans="2:2">
      <c r="B8155"/>
    </row>
    <row r="8156" spans="2:2">
      <c r="B8156"/>
    </row>
    <row r="8157" spans="2:2">
      <c r="B8157"/>
    </row>
    <row r="8158" spans="2:2">
      <c r="B8158"/>
    </row>
    <row r="8159" spans="2:2">
      <c r="B8159"/>
    </row>
    <row r="8160" spans="2:2">
      <c r="B8160"/>
    </row>
    <row r="8161" spans="2:2">
      <c r="B8161"/>
    </row>
    <row r="8162" spans="2:2">
      <c r="B8162"/>
    </row>
    <row r="8163" spans="2:2">
      <c r="B8163"/>
    </row>
    <row r="8164" spans="2:2">
      <c r="B8164"/>
    </row>
    <row r="8165" spans="2:2">
      <c r="B8165"/>
    </row>
    <row r="8166" spans="2:2">
      <c r="B8166"/>
    </row>
    <row r="8167" spans="2:2">
      <c r="B8167"/>
    </row>
    <row r="8168" spans="2:2">
      <c r="B8168"/>
    </row>
    <row r="8169" spans="2:2">
      <c r="B8169"/>
    </row>
    <row r="8170" spans="2:2">
      <c r="B8170"/>
    </row>
    <row r="8171" spans="2:2">
      <c r="B8171"/>
    </row>
    <row r="8172" spans="2:2">
      <c r="B8172"/>
    </row>
    <row r="8173" spans="2:2">
      <c r="B8173"/>
    </row>
    <row r="8174" spans="2:2">
      <c r="B8174"/>
    </row>
    <row r="8175" spans="2:2">
      <c r="B8175"/>
    </row>
    <row r="8176" spans="2:2">
      <c r="B8176"/>
    </row>
    <row r="8177" spans="2:2">
      <c r="B8177"/>
    </row>
    <row r="8178" spans="2:2">
      <c r="B8178"/>
    </row>
    <row r="8179" spans="2:2">
      <c r="B8179"/>
    </row>
    <row r="8180" spans="2:2">
      <c r="B8180"/>
    </row>
    <row r="8181" spans="2:2">
      <c r="B8181"/>
    </row>
    <row r="8182" spans="2:2">
      <c r="B8182"/>
    </row>
    <row r="8183" spans="2:2">
      <c r="B8183"/>
    </row>
    <row r="8184" spans="2:2">
      <c r="B8184"/>
    </row>
    <row r="8185" spans="2:2">
      <c r="B8185"/>
    </row>
    <row r="8186" spans="2:2">
      <c r="B8186"/>
    </row>
    <row r="8187" spans="2:2">
      <c r="B8187"/>
    </row>
    <row r="8188" spans="2:2">
      <c r="B8188"/>
    </row>
    <row r="8189" spans="2:2">
      <c r="B8189"/>
    </row>
    <row r="8190" spans="2:2">
      <c r="B8190"/>
    </row>
    <row r="8191" spans="2:2">
      <c r="B8191"/>
    </row>
    <row r="8192" spans="2:2">
      <c r="B8192"/>
    </row>
    <row r="8193" spans="2:2">
      <c r="B8193"/>
    </row>
    <row r="8194" spans="2:2">
      <c r="B8194"/>
    </row>
    <row r="8195" spans="2:2">
      <c r="B8195"/>
    </row>
    <row r="8196" spans="2:2">
      <c r="B8196"/>
    </row>
    <row r="8197" spans="2:2">
      <c r="B8197"/>
    </row>
    <row r="8198" spans="2:2">
      <c r="B8198"/>
    </row>
    <row r="8199" spans="2:2">
      <c r="B8199"/>
    </row>
    <row r="8200" spans="2:2">
      <c r="B8200"/>
    </row>
    <row r="8201" spans="2:2">
      <c r="B8201"/>
    </row>
    <row r="8202" spans="2:2">
      <c r="B8202"/>
    </row>
    <row r="8203" spans="2:2">
      <c r="B8203"/>
    </row>
    <row r="8204" spans="2:2">
      <c r="B8204"/>
    </row>
    <row r="8205" spans="2:2">
      <c r="B8205"/>
    </row>
    <row r="8206" spans="2:2">
      <c r="B8206"/>
    </row>
    <row r="8207" spans="2:2">
      <c r="B8207"/>
    </row>
    <row r="8208" spans="2:2">
      <c r="B8208"/>
    </row>
    <row r="8209" spans="2:2">
      <c r="B8209"/>
    </row>
    <row r="8210" spans="2:2">
      <c r="B8210"/>
    </row>
    <row r="8211" spans="2:2">
      <c r="B8211"/>
    </row>
    <row r="8212" spans="2:2">
      <c r="B8212"/>
    </row>
    <row r="8213" spans="2:2">
      <c r="B8213"/>
    </row>
    <row r="8214" spans="2:2">
      <c r="B8214"/>
    </row>
    <row r="8215" spans="2:2">
      <c r="B8215"/>
    </row>
    <row r="8216" spans="2:2">
      <c r="B8216"/>
    </row>
    <row r="8217" spans="2:2">
      <c r="B8217"/>
    </row>
    <row r="8218" spans="2:2">
      <c r="B8218"/>
    </row>
    <row r="8219" spans="2:2">
      <c r="B8219"/>
    </row>
    <row r="8220" spans="2:2">
      <c r="B8220"/>
    </row>
    <row r="8221" spans="2:2">
      <c r="B8221"/>
    </row>
    <row r="8222" spans="2:2">
      <c r="B8222"/>
    </row>
    <row r="8223" spans="2:2">
      <c r="B8223"/>
    </row>
    <row r="8224" spans="2:2">
      <c r="B8224"/>
    </row>
    <row r="8225" spans="2:2">
      <c r="B8225"/>
    </row>
    <row r="8226" spans="2:2">
      <c r="B8226"/>
    </row>
    <row r="8227" spans="2:2">
      <c r="B8227"/>
    </row>
    <row r="8228" spans="2:2">
      <c r="B8228"/>
    </row>
    <row r="8229" spans="2:2">
      <c r="B8229"/>
    </row>
    <row r="8230" spans="2:2">
      <c r="B8230"/>
    </row>
    <row r="8231" spans="2:2">
      <c r="B8231"/>
    </row>
    <row r="8232" spans="2:2">
      <c r="B8232"/>
    </row>
    <row r="8233" spans="2:2">
      <c r="B8233"/>
    </row>
    <row r="8234" spans="2:2">
      <c r="B8234"/>
    </row>
    <row r="8235" spans="2:2">
      <c r="B8235"/>
    </row>
    <row r="8236" spans="2:2">
      <c r="B8236"/>
    </row>
    <row r="8237" spans="2:2">
      <c r="B8237"/>
    </row>
    <row r="8238" spans="2:2">
      <c r="B8238"/>
    </row>
    <row r="8239" spans="2:2">
      <c r="B8239"/>
    </row>
    <row r="8240" spans="2:2">
      <c r="B8240"/>
    </row>
    <row r="8241" spans="2:2">
      <c r="B8241"/>
    </row>
    <row r="8242" spans="2:2">
      <c r="B8242"/>
    </row>
    <row r="8243" spans="2:2">
      <c r="B8243"/>
    </row>
    <row r="8244" spans="2:2">
      <c r="B8244"/>
    </row>
    <row r="8245" spans="2:2">
      <c r="B8245"/>
    </row>
    <row r="8246" spans="2:2">
      <c r="B8246"/>
    </row>
    <row r="8247" spans="2:2">
      <c r="B8247"/>
    </row>
    <row r="8248" spans="2:2">
      <c r="B8248"/>
    </row>
    <row r="8249" spans="2:2">
      <c r="B8249"/>
    </row>
    <row r="8250" spans="2:2">
      <c r="B8250"/>
    </row>
    <row r="8251" spans="2:2">
      <c r="B8251"/>
    </row>
    <row r="8252" spans="2:2">
      <c r="B8252"/>
    </row>
    <row r="8253" spans="2:2">
      <c r="B8253"/>
    </row>
    <row r="8254" spans="2:2">
      <c r="B8254"/>
    </row>
    <row r="8255" spans="2:2">
      <c r="B8255"/>
    </row>
    <row r="8256" spans="2:2">
      <c r="B8256"/>
    </row>
    <row r="8257" spans="2:2">
      <c r="B8257"/>
    </row>
    <row r="8258" spans="2:2">
      <c r="B8258"/>
    </row>
    <row r="8259" spans="2:2">
      <c r="B8259"/>
    </row>
    <row r="8260" spans="2:2">
      <c r="B8260"/>
    </row>
    <row r="8261" spans="2:2">
      <c r="B8261"/>
    </row>
    <row r="8262" spans="2:2">
      <c r="B8262"/>
    </row>
    <row r="8263" spans="2:2">
      <c r="B8263"/>
    </row>
    <row r="8264" spans="2:2">
      <c r="B8264"/>
    </row>
    <row r="8265" spans="2:2">
      <c r="B8265"/>
    </row>
    <row r="8266" spans="2:2">
      <c r="B8266"/>
    </row>
    <row r="8267" spans="2:2">
      <c r="B8267"/>
    </row>
    <row r="8268" spans="2:2">
      <c r="B8268"/>
    </row>
    <row r="8269" spans="2:2">
      <c r="B8269"/>
    </row>
    <row r="8270" spans="2:2">
      <c r="B8270"/>
    </row>
    <row r="8271" spans="2:2">
      <c r="B8271"/>
    </row>
    <row r="8272" spans="2:2">
      <c r="B8272"/>
    </row>
    <row r="8273" spans="2:2">
      <c r="B8273"/>
    </row>
    <row r="8274" spans="2:2">
      <c r="B8274"/>
    </row>
    <row r="8275" spans="2:2">
      <c r="B8275"/>
    </row>
    <row r="8276" spans="2:2">
      <c r="B8276"/>
    </row>
    <row r="8277" spans="2:2">
      <c r="B8277"/>
    </row>
    <row r="8278" spans="2:2">
      <c r="B8278"/>
    </row>
    <row r="8279" spans="2:2">
      <c r="B8279"/>
    </row>
    <row r="8280" spans="2:2">
      <c r="B8280"/>
    </row>
    <row r="8281" spans="2:2">
      <c r="B8281"/>
    </row>
    <row r="8282" spans="2:2">
      <c r="B8282"/>
    </row>
    <row r="8283" spans="2:2">
      <c r="B8283"/>
    </row>
    <row r="8284" spans="2:2">
      <c r="B8284"/>
    </row>
    <row r="8285" spans="2:2">
      <c r="B8285"/>
    </row>
    <row r="8286" spans="2:2">
      <c r="B8286"/>
    </row>
    <row r="8287" spans="2:2">
      <c r="B8287"/>
    </row>
    <row r="8288" spans="2:2">
      <c r="B8288"/>
    </row>
    <row r="8289" spans="2:2">
      <c r="B8289"/>
    </row>
    <row r="8290" spans="2:2">
      <c r="B8290"/>
    </row>
    <row r="8291" spans="2:2">
      <c r="B8291"/>
    </row>
    <row r="8292" spans="2:2">
      <c r="B8292"/>
    </row>
    <row r="8293" spans="2:2">
      <c r="B8293"/>
    </row>
    <row r="8294" spans="2:2">
      <c r="B8294"/>
    </row>
    <row r="8295" spans="2:2">
      <c r="B8295"/>
    </row>
    <row r="8296" spans="2:2">
      <c r="B8296"/>
    </row>
    <row r="8297" spans="2:2">
      <c r="B8297"/>
    </row>
    <row r="8298" spans="2:2">
      <c r="B8298"/>
    </row>
    <row r="8299" spans="2:2">
      <c r="B8299"/>
    </row>
    <row r="8300" spans="2:2">
      <c r="B8300"/>
    </row>
    <row r="8301" spans="2:2">
      <c r="B8301"/>
    </row>
    <row r="8302" spans="2:2">
      <c r="B8302"/>
    </row>
    <row r="8303" spans="2:2">
      <c r="B8303"/>
    </row>
    <row r="8304" spans="2:2">
      <c r="B8304"/>
    </row>
    <row r="8305" spans="2:2">
      <c r="B8305"/>
    </row>
    <row r="8306" spans="2:2">
      <c r="B8306"/>
    </row>
    <row r="8307" spans="2:2">
      <c r="B8307"/>
    </row>
    <row r="8308" spans="2:2">
      <c r="B8308"/>
    </row>
    <row r="8309" spans="2:2">
      <c r="B8309"/>
    </row>
    <row r="8310" spans="2:2">
      <c r="B8310"/>
    </row>
    <row r="8311" spans="2:2">
      <c r="B8311"/>
    </row>
    <row r="8312" spans="2:2">
      <c r="B8312"/>
    </row>
    <row r="8313" spans="2:2">
      <c r="B8313"/>
    </row>
    <row r="8314" spans="2:2">
      <c r="B8314"/>
    </row>
    <row r="8315" spans="2:2">
      <c r="B8315"/>
    </row>
    <row r="8316" spans="2:2">
      <c r="B8316"/>
    </row>
    <row r="8317" spans="2:2">
      <c r="B8317"/>
    </row>
    <row r="8318" spans="2:2">
      <c r="B8318"/>
    </row>
    <row r="8319" spans="2:2">
      <c r="B8319"/>
    </row>
    <row r="8320" spans="2:2">
      <c r="B8320"/>
    </row>
    <row r="8321" spans="2:2">
      <c r="B8321"/>
    </row>
    <row r="8322" spans="2:2">
      <c r="B8322"/>
    </row>
    <row r="8323" spans="2:2">
      <c r="B8323"/>
    </row>
    <row r="8324" spans="2:2">
      <c r="B8324"/>
    </row>
    <row r="8325" spans="2:2">
      <c r="B8325"/>
    </row>
    <row r="8326" spans="2:2">
      <c r="B8326"/>
    </row>
    <row r="8327" spans="2:2">
      <c r="B8327"/>
    </row>
    <row r="8328" spans="2:2">
      <c r="B8328"/>
    </row>
    <row r="8329" spans="2:2">
      <c r="B8329"/>
    </row>
    <row r="8330" spans="2:2">
      <c r="B8330"/>
    </row>
    <row r="8331" spans="2:2">
      <c r="B8331"/>
    </row>
    <row r="8332" spans="2:2">
      <c r="B8332"/>
    </row>
    <row r="8333" spans="2:2">
      <c r="B8333"/>
    </row>
    <row r="8334" spans="2:2">
      <c r="B8334"/>
    </row>
    <row r="8335" spans="2:2">
      <c r="B8335"/>
    </row>
    <row r="8336" spans="2:2">
      <c r="B8336"/>
    </row>
    <row r="8337" spans="2:2">
      <c r="B8337"/>
    </row>
    <row r="8338" spans="2:2">
      <c r="B8338"/>
    </row>
    <row r="8339" spans="2:2">
      <c r="B8339"/>
    </row>
    <row r="8340" spans="2:2">
      <c r="B8340"/>
    </row>
    <row r="8341" spans="2:2">
      <c r="B8341"/>
    </row>
    <row r="8342" spans="2:2">
      <c r="B8342"/>
    </row>
    <row r="8343" spans="2:2">
      <c r="B8343"/>
    </row>
    <row r="8344" spans="2:2">
      <c r="B8344"/>
    </row>
    <row r="8345" spans="2:2">
      <c r="B8345"/>
    </row>
    <row r="8346" spans="2:2">
      <c r="B8346"/>
    </row>
    <row r="8347" spans="2:2">
      <c r="B8347"/>
    </row>
    <row r="8348" spans="2:2">
      <c r="B8348"/>
    </row>
    <row r="8349" spans="2:2">
      <c r="B8349"/>
    </row>
    <row r="8350" spans="2:2">
      <c r="B8350"/>
    </row>
    <row r="8351" spans="2:2">
      <c r="B8351"/>
    </row>
    <row r="8352" spans="2:2">
      <c r="B8352"/>
    </row>
    <row r="8353" spans="2:2">
      <c r="B8353"/>
    </row>
    <row r="8354" spans="2:2">
      <c r="B8354"/>
    </row>
    <row r="8355" spans="2:2">
      <c r="B8355"/>
    </row>
    <row r="8356" spans="2:2">
      <c r="B8356"/>
    </row>
    <row r="8357" spans="2:2">
      <c r="B8357"/>
    </row>
    <row r="8358" spans="2:2">
      <c r="B8358"/>
    </row>
    <row r="8359" spans="2:2">
      <c r="B8359"/>
    </row>
    <row r="8360" spans="2:2">
      <c r="B8360"/>
    </row>
    <row r="8361" spans="2:2">
      <c r="B8361"/>
    </row>
    <row r="8362" spans="2:2">
      <c r="B8362"/>
    </row>
    <row r="8363" spans="2:2">
      <c r="B8363"/>
    </row>
    <row r="8364" spans="2:2">
      <c r="B8364"/>
    </row>
    <row r="8365" spans="2:2">
      <c r="B8365"/>
    </row>
    <row r="8366" spans="2:2">
      <c r="B8366"/>
    </row>
    <row r="8367" spans="2:2">
      <c r="B8367"/>
    </row>
    <row r="8368" spans="2:2">
      <c r="B8368"/>
    </row>
    <row r="8369" spans="2:2">
      <c r="B8369"/>
    </row>
    <row r="8370" spans="2:2">
      <c r="B8370"/>
    </row>
    <row r="8371" spans="2:2">
      <c r="B8371"/>
    </row>
    <row r="8372" spans="2:2">
      <c r="B8372"/>
    </row>
    <row r="8373" spans="2:2">
      <c r="B8373"/>
    </row>
    <row r="8374" spans="2:2">
      <c r="B8374"/>
    </row>
    <row r="8375" spans="2:2">
      <c r="B8375"/>
    </row>
    <row r="8376" spans="2:2">
      <c r="B8376"/>
    </row>
    <row r="8377" spans="2:2">
      <c r="B8377"/>
    </row>
    <row r="8378" spans="2:2">
      <c r="B8378"/>
    </row>
    <row r="8379" spans="2:2">
      <c r="B8379"/>
    </row>
    <row r="8380" spans="2:2">
      <c r="B8380"/>
    </row>
    <row r="8381" spans="2:2">
      <c r="B8381"/>
    </row>
    <row r="8382" spans="2:2">
      <c r="B8382"/>
    </row>
    <row r="8383" spans="2:2">
      <c r="B8383"/>
    </row>
    <row r="8384" spans="2:2">
      <c r="B8384"/>
    </row>
    <row r="8385" spans="2:2">
      <c r="B8385"/>
    </row>
    <row r="8386" spans="2:2">
      <c r="B8386"/>
    </row>
    <row r="8387" spans="2:2">
      <c r="B8387"/>
    </row>
    <row r="8388" spans="2:2">
      <c r="B8388"/>
    </row>
    <row r="8389" spans="2:2">
      <c r="B8389"/>
    </row>
    <row r="8390" spans="2:2">
      <c r="B8390"/>
    </row>
    <row r="8391" spans="2:2">
      <c r="B8391"/>
    </row>
    <row r="8392" spans="2:2">
      <c r="B8392"/>
    </row>
    <row r="8393" spans="2:2">
      <c r="B8393"/>
    </row>
    <row r="8394" spans="2:2">
      <c r="B8394"/>
    </row>
    <row r="8395" spans="2:2">
      <c r="B8395"/>
    </row>
    <row r="8396" spans="2:2">
      <c r="B8396"/>
    </row>
    <row r="8397" spans="2:2">
      <c r="B8397"/>
    </row>
    <row r="8398" spans="2:2">
      <c r="B8398"/>
    </row>
    <row r="8399" spans="2:2">
      <c r="B8399"/>
    </row>
    <row r="8400" spans="2:2">
      <c r="B8400"/>
    </row>
    <row r="8401" spans="2:2">
      <c r="B8401"/>
    </row>
    <row r="8402" spans="2:2">
      <c r="B8402"/>
    </row>
    <row r="8403" spans="2:2">
      <c r="B8403"/>
    </row>
    <row r="8404" spans="2:2">
      <c r="B8404"/>
    </row>
    <row r="8405" spans="2:2">
      <c r="B8405"/>
    </row>
    <row r="8406" spans="2:2">
      <c r="B8406"/>
    </row>
    <row r="8407" spans="2:2">
      <c r="B8407"/>
    </row>
    <row r="8408" spans="2:2">
      <c r="B8408"/>
    </row>
    <row r="8409" spans="2:2">
      <c r="B8409"/>
    </row>
    <row r="8410" spans="2:2">
      <c r="B8410"/>
    </row>
    <row r="8411" spans="2:2">
      <c r="B8411"/>
    </row>
    <row r="8412" spans="2:2">
      <c r="B8412"/>
    </row>
    <row r="8413" spans="2:2">
      <c r="B8413"/>
    </row>
    <row r="8414" spans="2:2">
      <c r="B8414"/>
    </row>
    <row r="8415" spans="2:2">
      <c r="B8415"/>
    </row>
    <row r="8416" spans="2:2">
      <c r="B8416"/>
    </row>
    <row r="8417" spans="2:2">
      <c r="B8417"/>
    </row>
    <row r="8418" spans="2:2">
      <c r="B8418"/>
    </row>
    <row r="8419" spans="2:2">
      <c r="B8419"/>
    </row>
    <row r="8420" spans="2:2">
      <c r="B8420"/>
    </row>
    <row r="8421" spans="2:2">
      <c r="B8421"/>
    </row>
    <row r="8422" spans="2:2">
      <c r="B8422"/>
    </row>
    <row r="8423" spans="2:2">
      <c r="B8423"/>
    </row>
    <row r="8424" spans="2:2">
      <c r="B8424"/>
    </row>
    <row r="8425" spans="2:2">
      <c r="B8425"/>
    </row>
    <row r="8426" spans="2:2">
      <c r="B8426"/>
    </row>
    <row r="8427" spans="2:2">
      <c r="B8427"/>
    </row>
    <row r="8428" spans="2:2">
      <c r="B8428"/>
    </row>
    <row r="8429" spans="2:2">
      <c r="B8429"/>
    </row>
    <row r="8430" spans="2:2">
      <c r="B8430"/>
    </row>
    <row r="8431" spans="2:2">
      <c r="B8431"/>
    </row>
    <row r="8432" spans="2:2">
      <c r="B8432"/>
    </row>
    <row r="8433" spans="2:2">
      <c r="B8433"/>
    </row>
    <row r="8434" spans="2:2">
      <c r="B8434"/>
    </row>
    <row r="8435" spans="2:2">
      <c r="B8435"/>
    </row>
    <row r="8436" spans="2:2">
      <c r="B8436"/>
    </row>
    <row r="8437" spans="2:2">
      <c r="B8437"/>
    </row>
    <row r="8438" spans="2:2">
      <c r="B8438"/>
    </row>
    <row r="8439" spans="2:2">
      <c r="B8439"/>
    </row>
    <row r="8440" spans="2:2">
      <c r="B8440"/>
    </row>
    <row r="8441" spans="2:2">
      <c r="B8441"/>
    </row>
    <row r="8442" spans="2:2">
      <c r="B8442"/>
    </row>
    <row r="8443" spans="2:2">
      <c r="B8443"/>
    </row>
    <row r="8444" spans="2:2">
      <c r="B8444"/>
    </row>
    <row r="8445" spans="2:2">
      <c r="B8445"/>
    </row>
    <row r="8446" spans="2:2">
      <c r="B8446"/>
    </row>
    <row r="8447" spans="2:2">
      <c r="B8447"/>
    </row>
    <row r="8448" spans="2:2">
      <c r="B8448"/>
    </row>
    <row r="8449" spans="2:2">
      <c r="B8449"/>
    </row>
    <row r="8450" spans="2:2">
      <c r="B8450"/>
    </row>
    <row r="8451" spans="2:2">
      <c r="B8451"/>
    </row>
    <row r="8452" spans="2:2">
      <c r="B8452"/>
    </row>
    <row r="8453" spans="2:2">
      <c r="B8453"/>
    </row>
    <row r="8454" spans="2:2">
      <c r="B8454"/>
    </row>
    <row r="8455" spans="2:2">
      <c r="B8455"/>
    </row>
    <row r="8456" spans="2:2">
      <c r="B8456"/>
    </row>
    <row r="8457" spans="2:2">
      <c r="B8457"/>
    </row>
    <row r="8458" spans="2:2">
      <c r="B8458"/>
    </row>
    <row r="8459" spans="2:2">
      <c r="B8459"/>
    </row>
    <row r="8460" spans="2:2">
      <c r="B8460"/>
    </row>
    <row r="8461" spans="2:2">
      <c r="B8461"/>
    </row>
    <row r="8462" spans="2:2">
      <c r="B8462"/>
    </row>
    <row r="8463" spans="2:2">
      <c r="B8463"/>
    </row>
    <row r="8464" spans="2:2">
      <c r="B8464"/>
    </row>
    <row r="8465" spans="2:2">
      <c r="B8465"/>
    </row>
    <row r="8466" spans="2:2">
      <c r="B8466"/>
    </row>
    <row r="8467" spans="2:2">
      <c r="B8467"/>
    </row>
    <row r="8468" spans="2:2">
      <c r="B8468"/>
    </row>
    <row r="8469" spans="2:2">
      <c r="B8469"/>
    </row>
    <row r="8470" spans="2:2">
      <c r="B8470"/>
    </row>
    <row r="8471" spans="2:2">
      <c r="B8471"/>
    </row>
    <row r="8472" spans="2:2">
      <c r="B8472"/>
    </row>
    <row r="8473" spans="2:2">
      <c r="B8473"/>
    </row>
    <row r="8474" spans="2:2">
      <c r="B8474"/>
    </row>
    <row r="8475" spans="2:2">
      <c r="B8475"/>
    </row>
    <row r="8476" spans="2:2">
      <c r="B8476"/>
    </row>
    <row r="8477" spans="2:2">
      <c r="B8477"/>
    </row>
    <row r="8478" spans="2:2">
      <c r="B8478"/>
    </row>
    <row r="8479" spans="2:2">
      <c r="B8479"/>
    </row>
    <row r="8480" spans="2:2">
      <c r="B8480"/>
    </row>
    <row r="8481" spans="2:2">
      <c r="B8481"/>
    </row>
    <row r="8482" spans="2:2">
      <c r="B8482"/>
    </row>
    <row r="8483" spans="2:2">
      <c r="B8483"/>
    </row>
    <row r="8484" spans="2:2">
      <c r="B8484"/>
    </row>
    <row r="8485" spans="2:2">
      <c r="B8485"/>
    </row>
    <row r="8486" spans="2:2">
      <c r="B8486"/>
    </row>
    <row r="8487" spans="2:2">
      <c r="B8487"/>
    </row>
    <row r="8488" spans="2:2">
      <c r="B8488"/>
    </row>
    <row r="8489" spans="2:2">
      <c r="B8489"/>
    </row>
    <row r="8490" spans="2:2">
      <c r="B8490"/>
    </row>
    <row r="8491" spans="2:2">
      <c r="B8491"/>
    </row>
    <row r="8492" spans="2:2">
      <c r="B8492"/>
    </row>
    <row r="8493" spans="2:2">
      <c r="B8493"/>
    </row>
    <row r="8494" spans="2:2">
      <c r="B8494"/>
    </row>
    <row r="8495" spans="2:2">
      <c r="B8495"/>
    </row>
    <row r="8496" spans="2:2">
      <c r="B8496"/>
    </row>
    <row r="8497" spans="2:2">
      <c r="B8497"/>
    </row>
    <row r="8498" spans="2:2">
      <c r="B8498"/>
    </row>
    <row r="8499" spans="2:2">
      <c r="B8499"/>
    </row>
    <row r="8500" spans="2:2">
      <c r="B8500"/>
    </row>
    <row r="8501" spans="2:2">
      <c r="B8501"/>
    </row>
    <row r="8502" spans="2:2">
      <c r="B8502"/>
    </row>
    <row r="8503" spans="2:2">
      <c r="B8503"/>
    </row>
    <row r="8504" spans="2:2">
      <c r="B8504"/>
    </row>
    <row r="8505" spans="2:2">
      <c r="B8505"/>
    </row>
    <row r="8506" spans="2:2">
      <c r="B8506"/>
    </row>
    <row r="8507" spans="2:2">
      <c r="B8507"/>
    </row>
    <row r="8508" spans="2:2">
      <c r="B8508"/>
    </row>
    <row r="8509" spans="2:2">
      <c r="B8509"/>
    </row>
    <row r="8510" spans="2:2">
      <c r="B8510"/>
    </row>
    <row r="8511" spans="2:2">
      <c r="B8511"/>
    </row>
    <row r="8512" spans="2:2">
      <c r="B8512"/>
    </row>
    <row r="8513" spans="2:2">
      <c r="B8513"/>
    </row>
    <row r="8514" spans="2:2">
      <c r="B8514"/>
    </row>
    <row r="8515" spans="2:2">
      <c r="B8515"/>
    </row>
    <row r="8516" spans="2:2">
      <c r="B8516"/>
    </row>
    <row r="8517" spans="2:2">
      <c r="B8517"/>
    </row>
    <row r="8518" spans="2:2">
      <c r="B8518"/>
    </row>
    <row r="8519" spans="2:2">
      <c r="B8519"/>
    </row>
    <row r="8520" spans="2:2">
      <c r="B8520"/>
    </row>
    <row r="8521" spans="2:2">
      <c r="B8521"/>
    </row>
    <row r="8522" spans="2:2">
      <c r="B8522"/>
    </row>
    <row r="8523" spans="2:2">
      <c r="B8523"/>
    </row>
    <row r="8524" spans="2:2">
      <c r="B8524"/>
    </row>
    <row r="8525" spans="2:2">
      <c r="B8525"/>
    </row>
    <row r="8526" spans="2:2">
      <c r="B8526"/>
    </row>
    <row r="8527" spans="2:2">
      <c r="B8527"/>
    </row>
    <row r="8528" spans="2:2">
      <c r="B8528"/>
    </row>
    <row r="8529" spans="2:2">
      <c r="B8529"/>
    </row>
    <row r="8530" spans="2:2">
      <c r="B8530"/>
    </row>
    <row r="8531" spans="2:2">
      <c r="B8531"/>
    </row>
    <row r="8532" spans="2:2">
      <c r="B8532"/>
    </row>
    <row r="8533" spans="2:2">
      <c r="B8533"/>
    </row>
    <row r="8534" spans="2:2">
      <c r="B8534"/>
    </row>
    <row r="8535" spans="2:2">
      <c r="B8535"/>
    </row>
    <row r="8536" spans="2:2">
      <c r="B8536"/>
    </row>
    <row r="8537" spans="2:2">
      <c r="B8537"/>
    </row>
    <row r="8538" spans="2:2">
      <c r="B8538"/>
    </row>
    <row r="8539" spans="2:2">
      <c r="B8539"/>
    </row>
    <row r="8540" spans="2:2">
      <c r="B8540"/>
    </row>
    <row r="8541" spans="2:2">
      <c r="B8541"/>
    </row>
    <row r="8542" spans="2:2">
      <c r="B8542"/>
    </row>
    <row r="8543" spans="2:2">
      <c r="B8543"/>
    </row>
    <row r="8544" spans="2:2">
      <c r="B8544"/>
    </row>
    <row r="8545" spans="2:2">
      <c r="B8545"/>
    </row>
    <row r="8546" spans="2:2">
      <c r="B8546"/>
    </row>
    <row r="8547" spans="2:2">
      <c r="B8547"/>
    </row>
    <row r="8548" spans="2:2">
      <c r="B8548"/>
    </row>
    <row r="8549" spans="2:2">
      <c r="B8549"/>
    </row>
    <row r="8550" spans="2:2">
      <c r="B8550"/>
    </row>
    <row r="8551" spans="2:2">
      <c r="B8551"/>
    </row>
    <row r="8552" spans="2:2">
      <c r="B8552"/>
    </row>
    <row r="8553" spans="2:2">
      <c r="B8553"/>
    </row>
    <row r="8554" spans="2:2">
      <c r="B8554"/>
    </row>
    <row r="8555" spans="2:2">
      <c r="B8555"/>
    </row>
    <row r="8556" spans="2:2">
      <c r="B8556"/>
    </row>
    <row r="8557" spans="2:2">
      <c r="B8557"/>
    </row>
    <row r="8558" spans="2:2">
      <c r="B8558"/>
    </row>
    <row r="8559" spans="2:2">
      <c r="B8559"/>
    </row>
    <row r="8560" spans="2:2">
      <c r="B8560"/>
    </row>
    <row r="8561" spans="2:2">
      <c r="B8561"/>
    </row>
    <row r="8562" spans="2:2">
      <c r="B8562"/>
    </row>
    <row r="8563" spans="2:2">
      <c r="B8563"/>
    </row>
    <row r="8564" spans="2:2">
      <c r="B8564"/>
    </row>
    <row r="8565" spans="2:2">
      <c r="B8565"/>
    </row>
    <row r="8566" spans="2:2">
      <c r="B8566"/>
    </row>
    <row r="8567" spans="2:2">
      <c r="B8567"/>
    </row>
    <row r="8568" spans="2:2">
      <c r="B8568"/>
    </row>
    <row r="8569" spans="2:2">
      <c r="B8569"/>
    </row>
    <row r="8570" spans="2:2">
      <c r="B8570"/>
    </row>
    <row r="8571" spans="2:2">
      <c r="B8571"/>
    </row>
    <row r="8572" spans="2:2">
      <c r="B8572"/>
    </row>
    <row r="8573" spans="2:2">
      <c r="B8573"/>
    </row>
    <row r="8574" spans="2:2">
      <c r="B8574"/>
    </row>
    <row r="8575" spans="2:2">
      <c r="B8575"/>
    </row>
    <row r="8576" spans="2:2">
      <c r="B8576"/>
    </row>
    <row r="8577" spans="2:2">
      <c r="B8577"/>
    </row>
    <row r="8578" spans="2:2">
      <c r="B8578"/>
    </row>
    <row r="8579" spans="2:2">
      <c r="B8579"/>
    </row>
    <row r="8580" spans="2:2">
      <c r="B8580"/>
    </row>
    <row r="8581" spans="2:2">
      <c r="B8581"/>
    </row>
    <row r="8582" spans="2:2">
      <c r="B8582"/>
    </row>
    <row r="8583" spans="2:2">
      <c r="B8583"/>
    </row>
    <row r="8584" spans="2:2">
      <c r="B8584"/>
    </row>
    <row r="8585" spans="2:2">
      <c r="B8585"/>
    </row>
    <row r="8586" spans="2:2">
      <c r="B8586"/>
    </row>
    <row r="8587" spans="2:2">
      <c r="B8587"/>
    </row>
    <row r="8588" spans="2:2">
      <c r="B8588"/>
    </row>
    <row r="8589" spans="2:2">
      <c r="B8589"/>
    </row>
    <row r="8590" spans="2:2">
      <c r="B8590"/>
    </row>
    <row r="8591" spans="2:2">
      <c r="B8591"/>
    </row>
    <row r="8592" spans="2:2">
      <c r="B8592"/>
    </row>
    <row r="8593" spans="2:2">
      <c r="B8593"/>
    </row>
    <row r="8594" spans="2:2">
      <c r="B8594"/>
    </row>
    <row r="8595" spans="2:2">
      <c r="B8595"/>
    </row>
    <row r="8596" spans="2:2">
      <c r="B8596"/>
    </row>
    <row r="8597" spans="2:2">
      <c r="B8597"/>
    </row>
    <row r="8598" spans="2:2">
      <c r="B8598"/>
    </row>
    <row r="8599" spans="2:2">
      <c r="B8599"/>
    </row>
    <row r="8600" spans="2:2">
      <c r="B8600"/>
    </row>
    <row r="8601" spans="2:2">
      <c r="B8601"/>
    </row>
    <row r="8602" spans="2:2">
      <c r="B8602"/>
    </row>
    <row r="8603" spans="2:2">
      <c r="B8603"/>
    </row>
    <row r="8604" spans="2:2">
      <c r="B8604"/>
    </row>
    <row r="8605" spans="2:2">
      <c r="B8605"/>
    </row>
    <row r="8606" spans="2:2">
      <c r="B8606"/>
    </row>
    <row r="8607" spans="2:2">
      <c r="B8607"/>
    </row>
    <row r="8608" spans="2:2">
      <c r="B8608"/>
    </row>
    <row r="8609" spans="2:2">
      <c r="B8609"/>
    </row>
    <row r="8610" spans="2:2">
      <c r="B8610"/>
    </row>
    <row r="8611" spans="2:2">
      <c r="B8611"/>
    </row>
    <row r="8612" spans="2:2">
      <c r="B8612"/>
    </row>
    <row r="8613" spans="2:2">
      <c r="B8613"/>
    </row>
    <row r="8614" spans="2:2">
      <c r="B8614"/>
    </row>
    <row r="8615" spans="2:2">
      <c r="B8615"/>
    </row>
    <row r="8616" spans="2:2">
      <c r="B8616"/>
    </row>
    <row r="8617" spans="2:2">
      <c r="B8617"/>
    </row>
    <row r="8618" spans="2:2">
      <c r="B8618"/>
    </row>
    <row r="8619" spans="2:2">
      <c r="B8619"/>
    </row>
    <row r="8620" spans="2:2">
      <c r="B8620"/>
    </row>
    <row r="8621" spans="2:2">
      <c r="B8621"/>
    </row>
    <row r="8622" spans="2:2">
      <c r="B8622"/>
    </row>
    <row r="8623" spans="2:2">
      <c r="B8623"/>
    </row>
    <row r="8624" spans="2:2">
      <c r="B8624"/>
    </row>
    <row r="8625" spans="2:2">
      <c r="B8625"/>
    </row>
    <row r="8626" spans="2:2">
      <c r="B8626"/>
    </row>
    <row r="8627" spans="2:2">
      <c r="B8627"/>
    </row>
    <row r="8628" spans="2:2">
      <c r="B8628"/>
    </row>
    <row r="8629" spans="2:2">
      <c r="B8629"/>
    </row>
    <row r="8630" spans="2:2">
      <c r="B8630"/>
    </row>
    <row r="8631" spans="2:2">
      <c r="B8631"/>
    </row>
    <row r="8632" spans="2:2">
      <c r="B8632"/>
    </row>
    <row r="8633" spans="2:2">
      <c r="B8633"/>
    </row>
    <row r="8634" spans="2:2">
      <c r="B8634"/>
    </row>
    <row r="8635" spans="2:2">
      <c r="B8635"/>
    </row>
    <row r="8636" spans="2:2">
      <c r="B8636"/>
    </row>
    <row r="8637" spans="2:2">
      <c r="B8637"/>
    </row>
    <row r="8638" spans="2:2">
      <c r="B8638"/>
    </row>
    <row r="8639" spans="2:2">
      <c r="B8639"/>
    </row>
    <row r="8640" spans="2:2">
      <c r="B8640"/>
    </row>
    <row r="8641" spans="2:2">
      <c r="B8641"/>
    </row>
    <row r="8642" spans="2:2">
      <c r="B8642"/>
    </row>
    <row r="8643" spans="2:2">
      <c r="B8643"/>
    </row>
    <row r="8644" spans="2:2">
      <c r="B8644"/>
    </row>
    <row r="8645" spans="2:2">
      <c r="B8645"/>
    </row>
    <row r="8646" spans="2:2">
      <c r="B8646"/>
    </row>
    <row r="8647" spans="2:2">
      <c r="B8647"/>
    </row>
    <row r="8648" spans="2:2">
      <c r="B8648"/>
    </row>
    <row r="8649" spans="2:2">
      <c r="B8649"/>
    </row>
    <row r="8650" spans="2:2">
      <c r="B8650"/>
    </row>
    <row r="8651" spans="2:2">
      <c r="B8651"/>
    </row>
    <row r="8652" spans="2:2">
      <c r="B8652"/>
    </row>
    <row r="8653" spans="2:2">
      <c r="B8653"/>
    </row>
    <row r="8654" spans="2:2">
      <c r="B8654"/>
    </row>
    <row r="8655" spans="2:2">
      <c r="B8655"/>
    </row>
    <row r="8656" spans="2:2">
      <c r="B8656"/>
    </row>
    <row r="8657" spans="2:2">
      <c r="B8657"/>
    </row>
    <row r="8658" spans="2:2">
      <c r="B8658"/>
    </row>
    <row r="8659" spans="2:2">
      <c r="B8659"/>
    </row>
    <row r="8660" spans="2:2">
      <c r="B8660"/>
    </row>
    <row r="8661" spans="2:2">
      <c r="B8661"/>
    </row>
    <row r="8662" spans="2:2">
      <c r="B8662"/>
    </row>
    <row r="8663" spans="2:2">
      <c r="B8663"/>
    </row>
    <row r="8664" spans="2:2">
      <c r="B8664"/>
    </row>
    <row r="8665" spans="2:2">
      <c r="B8665"/>
    </row>
    <row r="8666" spans="2:2">
      <c r="B8666"/>
    </row>
    <row r="8667" spans="2:2">
      <c r="B8667"/>
    </row>
    <row r="8668" spans="2:2">
      <c r="B8668"/>
    </row>
    <row r="8669" spans="2:2">
      <c r="B8669"/>
    </row>
    <row r="8670" spans="2:2">
      <c r="B8670"/>
    </row>
    <row r="8671" spans="2:2">
      <c r="B8671"/>
    </row>
    <row r="8672" spans="2:2">
      <c r="B8672"/>
    </row>
    <row r="8673" spans="2:2">
      <c r="B8673"/>
    </row>
    <row r="8674" spans="2:2">
      <c r="B8674"/>
    </row>
    <row r="8675" spans="2:2">
      <c r="B8675"/>
    </row>
    <row r="8676" spans="2:2">
      <c r="B8676"/>
    </row>
    <row r="8677" spans="2:2">
      <c r="B8677"/>
    </row>
    <row r="8678" spans="2:2">
      <c r="B8678"/>
    </row>
    <row r="8679" spans="2:2">
      <c r="B8679"/>
    </row>
    <row r="8680" spans="2:2">
      <c r="B8680"/>
    </row>
    <row r="8681" spans="2:2">
      <c r="B8681"/>
    </row>
    <row r="8682" spans="2:2">
      <c r="B8682"/>
    </row>
    <row r="8683" spans="2:2">
      <c r="B8683"/>
    </row>
    <row r="8684" spans="2:2">
      <c r="B8684"/>
    </row>
    <row r="8685" spans="2:2">
      <c r="B8685"/>
    </row>
    <row r="8686" spans="2:2">
      <c r="B8686"/>
    </row>
    <row r="8687" spans="2:2">
      <c r="B8687"/>
    </row>
    <row r="8688" spans="2:2">
      <c r="B8688"/>
    </row>
    <row r="8689" spans="2:2">
      <c r="B8689"/>
    </row>
    <row r="8690" spans="2:2">
      <c r="B8690"/>
    </row>
    <row r="8691" spans="2:2">
      <c r="B8691"/>
    </row>
    <row r="8692" spans="2:2">
      <c r="B8692"/>
    </row>
    <row r="8693" spans="2:2">
      <c r="B8693"/>
    </row>
    <row r="8694" spans="2:2">
      <c r="B8694"/>
    </row>
    <row r="8695" spans="2:2">
      <c r="B8695"/>
    </row>
    <row r="8696" spans="2:2">
      <c r="B8696"/>
    </row>
    <row r="8697" spans="2:2">
      <c r="B8697"/>
    </row>
    <row r="8698" spans="2:2">
      <c r="B8698"/>
    </row>
    <row r="8699" spans="2:2">
      <c r="B8699"/>
    </row>
    <row r="8700" spans="2:2">
      <c r="B8700"/>
    </row>
    <row r="8701" spans="2:2">
      <c r="B8701"/>
    </row>
    <row r="8702" spans="2:2">
      <c r="B8702"/>
    </row>
    <row r="8703" spans="2:2">
      <c r="B8703"/>
    </row>
    <row r="8704" spans="2:2">
      <c r="B8704"/>
    </row>
    <row r="8705" spans="2:2">
      <c r="B8705"/>
    </row>
    <row r="8706" spans="2:2">
      <c r="B8706"/>
    </row>
    <row r="8707" spans="2:2">
      <c r="B8707"/>
    </row>
    <row r="8708" spans="2:2">
      <c r="B8708"/>
    </row>
    <row r="8709" spans="2:2">
      <c r="B8709"/>
    </row>
    <row r="8710" spans="2:2">
      <c r="B8710"/>
    </row>
  </sheetData>
  <mergeCells count="124">
    <mergeCell ref="B275:B280"/>
    <mergeCell ref="B245:B250"/>
    <mergeCell ref="B251:B256"/>
    <mergeCell ref="B257:B262"/>
    <mergeCell ref="B263:B268"/>
    <mergeCell ref="B269:B274"/>
    <mergeCell ref="B239:B244"/>
    <mergeCell ref="B221:B226"/>
    <mergeCell ref="B191:B196"/>
    <mergeCell ref="B197:B202"/>
    <mergeCell ref="B227:B232"/>
    <mergeCell ref="B233:B238"/>
    <mergeCell ref="B203:B208"/>
    <mergeCell ref="B209:B214"/>
    <mergeCell ref="B215:B220"/>
    <mergeCell ref="B185:B190"/>
    <mergeCell ref="B164:H164"/>
    <mergeCell ref="B165:H165"/>
    <mergeCell ref="B179:B184"/>
    <mergeCell ref="B173:B178"/>
    <mergeCell ref="B167:B172"/>
    <mergeCell ref="B162:H163"/>
    <mergeCell ref="B150:B155"/>
    <mergeCell ref="CE120:CE125"/>
    <mergeCell ref="B138:B143"/>
    <mergeCell ref="B120:B125"/>
    <mergeCell ref="B126:B131"/>
    <mergeCell ref="CE132:CE137"/>
    <mergeCell ref="B132:B137"/>
    <mergeCell ref="CE150:CE155"/>
    <mergeCell ref="CE126:CE131"/>
    <mergeCell ref="CE144:CE149"/>
    <mergeCell ref="A156:XFD161"/>
    <mergeCell ref="E76:E77"/>
    <mergeCell ref="B108:B113"/>
    <mergeCell ref="CE96:CE101"/>
    <mergeCell ref="CE114:CE119"/>
    <mergeCell ref="CE108:CE113"/>
    <mergeCell ref="CE102:CE107"/>
    <mergeCell ref="CE72:CE77"/>
    <mergeCell ref="E74:E75"/>
    <mergeCell ref="F72:F73"/>
    <mergeCell ref="F74:F75"/>
    <mergeCell ref="B102:B107"/>
    <mergeCell ref="B84:B89"/>
    <mergeCell ref="CE138:CE143"/>
    <mergeCell ref="B144:B149"/>
    <mergeCell ref="D76:D77"/>
    <mergeCell ref="B114:B119"/>
    <mergeCell ref="D104:D105"/>
    <mergeCell ref="G104:G105"/>
    <mergeCell ref="F104:F105"/>
    <mergeCell ref="C104:C105"/>
    <mergeCell ref="E104:E105"/>
    <mergeCell ref="CE90:CE95"/>
    <mergeCell ref="CE84:CE89"/>
    <mergeCell ref="CE78:CE83"/>
    <mergeCell ref="CE18:CE23"/>
    <mergeCell ref="CE66:CE71"/>
    <mergeCell ref="CE24:CE29"/>
    <mergeCell ref="CE12:CE17"/>
    <mergeCell ref="F56:F57"/>
    <mergeCell ref="B90:B95"/>
    <mergeCell ref="B96:B101"/>
    <mergeCell ref="B78:B83"/>
    <mergeCell ref="C76:C77"/>
    <mergeCell ref="B60:B65"/>
    <mergeCell ref="E72:E73"/>
    <mergeCell ref="F76:F77"/>
    <mergeCell ref="CE60:CE65"/>
    <mergeCell ref="B66:B71"/>
    <mergeCell ref="D72:D73"/>
    <mergeCell ref="C72:C73"/>
    <mergeCell ref="B72:B77"/>
    <mergeCell ref="C74:C75"/>
    <mergeCell ref="D74:D75"/>
    <mergeCell ref="G56:G57"/>
    <mergeCell ref="F54:F55"/>
    <mergeCell ref="G76:G77"/>
    <mergeCell ref="CE36:CE41"/>
    <mergeCell ref="CE54:CE59"/>
    <mergeCell ref="CE42:CE47"/>
    <mergeCell ref="G72:G73"/>
    <mergeCell ref="G74:G75"/>
    <mergeCell ref="C56:C57"/>
    <mergeCell ref="E56:E57"/>
    <mergeCell ref="CE48:CE53"/>
    <mergeCell ref="F30:F31"/>
    <mergeCell ref="D32:D33"/>
    <mergeCell ref="E32:E33"/>
    <mergeCell ref="D30:D31"/>
    <mergeCell ref="G54:G55"/>
    <mergeCell ref="G30:G31"/>
    <mergeCell ref="CE30:CE35"/>
    <mergeCell ref="G8:G9"/>
    <mergeCell ref="E54:E55"/>
    <mergeCell ref="B6:B11"/>
    <mergeCell ref="C8:C9"/>
    <mergeCell ref="B18:B23"/>
    <mergeCell ref="E30:E31"/>
    <mergeCell ref="B30:B35"/>
    <mergeCell ref="B54:B59"/>
    <mergeCell ref="F32:F33"/>
    <mergeCell ref="G32:G33"/>
    <mergeCell ref="B12:B17"/>
    <mergeCell ref="B24:B29"/>
    <mergeCell ref="D56:D57"/>
    <mergeCell ref="B48:B53"/>
    <mergeCell ref="C32:C33"/>
    <mergeCell ref="C30:C31"/>
    <mergeCell ref="B36:B41"/>
    <mergeCell ref="C54:C55"/>
    <mergeCell ref="D54:D55"/>
    <mergeCell ref="B42:B47"/>
    <mergeCell ref="CE6:CE11"/>
    <mergeCell ref="F8:F9"/>
    <mergeCell ref="E8:E9"/>
    <mergeCell ref="CE1:CK2"/>
    <mergeCell ref="CE3:CK3"/>
    <mergeCell ref="B1:H2"/>
    <mergeCell ref="B3:H3"/>
    <mergeCell ref="CE4:CK4"/>
    <mergeCell ref="D8:D9"/>
    <mergeCell ref="B4:H4"/>
  </mergeCells>
  <phoneticPr fontId="6" type="noConversion"/>
  <dataValidations count="4">
    <dataValidation allowBlank="1" sqref="CG6:CG155 D106:D155 D78:D104 D74:D76 D56:D72 D32:D54 D10:D30 D6:D8 D167:D280"/>
    <dataValidation type="list" allowBlank="1" sqref="G167:G280 G78:G155 G74:G76 G56:G72 G32:G54 G10:G30 G6:G7 CJ6:CJ155">
      <formula1>аудитория</formula1>
    </dataValidation>
    <dataValidation type="list" allowBlank="1" sqref="F167:F280 CI6:CI155 F76 F74 F58:F72 F56 F34:F54 F32 F10:F30 F6:F8 F78:F104 F106:F155">
      <formula1>преподаватель</formula1>
    </dataValidation>
    <dataValidation type="list" allowBlank="1" sqref="E167:E280 CH6:CH155 E76 E74 E58:E72 E56 E34:E54 E32 E10:E30 E6:E8 E78:E104 E106:E155">
      <formula1>вид_занятий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portrait" r:id="rId1"/>
  <rowBreaks count="1" manualBreakCount="1">
    <brk id="7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8DE3B6"/>
  </sheetPr>
  <dimension ref="B1:CO8647"/>
  <sheetViews>
    <sheetView tabSelected="1" topLeftCell="A28" zoomScale="60" zoomScaleNormal="60" zoomScaleSheetLayoutView="40" workbookViewId="0">
      <selection activeCell="G47" sqref="G47"/>
    </sheetView>
  </sheetViews>
  <sheetFormatPr defaultRowHeight="18.75"/>
  <cols>
    <col min="1" max="1" width="10.5703125" style="14" customWidth="1"/>
    <col min="2" max="2" width="18.28515625" style="12" bestFit="1" customWidth="1"/>
    <col min="3" max="3" width="13.28515625" style="13" bestFit="1" customWidth="1"/>
    <col min="4" max="4" width="65.7109375" style="13" customWidth="1"/>
    <col min="5" max="5" width="29.28515625" style="13" bestFit="1" customWidth="1"/>
    <col min="6" max="6" width="28.5703125" style="13" customWidth="1"/>
    <col min="7" max="7" width="25.42578125" style="13" customWidth="1"/>
    <col min="8" max="8" width="6.42578125" style="14" hidden="1" customWidth="1"/>
    <col min="9" max="9" width="7.5703125" style="14" customWidth="1"/>
    <col min="10" max="10" width="0" style="14" hidden="1" customWidth="1"/>
    <col min="11" max="81" width="9.140625" style="14" hidden="1" customWidth="1"/>
    <col min="82" max="82" width="9.5703125" style="14" hidden="1" customWidth="1"/>
    <col min="83" max="83" width="20.28515625" style="14" customWidth="1"/>
    <col min="84" max="84" width="18.28515625" style="14" bestFit="1" customWidth="1"/>
    <col min="85" max="85" width="13.28515625" style="14" bestFit="1" customWidth="1"/>
    <col min="86" max="86" width="66.5703125" style="14" customWidth="1"/>
    <col min="87" max="87" width="36.42578125" style="14" customWidth="1"/>
    <col min="88" max="88" width="45.5703125" style="14" customWidth="1"/>
    <col min="89" max="89" width="25.28515625" style="14" customWidth="1"/>
    <col min="90" max="90" width="10.5703125" style="14" hidden="1" customWidth="1"/>
    <col min="91" max="16384" width="9.140625" style="14"/>
  </cols>
  <sheetData>
    <row r="1" spans="2:90" ht="21" customHeight="1">
      <c r="B1" s="138" t="s">
        <v>72</v>
      </c>
      <c r="C1" s="139"/>
      <c r="D1" s="139"/>
      <c r="E1" s="139"/>
      <c r="F1" s="139"/>
      <c r="G1" s="139"/>
      <c r="H1" s="140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 s="138" t="s">
        <v>72</v>
      </c>
      <c r="CG1" s="139"/>
      <c r="CH1" s="139"/>
      <c r="CI1" s="139"/>
      <c r="CJ1" s="139"/>
      <c r="CK1" s="139"/>
      <c r="CL1" s="140"/>
    </row>
    <row r="2" spans="2:90" ht="21" customHeight="1" thickBot="1">
      <c r="B2" s="141"/>
      <c r="C2" s="142"/>
      <c r="D2" s="142"/>
      <c r="E2" s="142"/>
      <c r="F2" s="142"/>
      <c r="G2" s="142"/>
      <c r="H2" s="143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 s="141"/>
      <c r="CG2" s="142"/>
      <c r="CH2" s="142"/>
      <c r="CI2" s="142"/>
      <c r="CJ2" s="142"/>
      <c r="CK2" s="142"/>
      <c r="CL2" s="143"/>
    </row>
    <row r="3" spans="2:90" ht="34.5" customHeight="1" thickBot="1">
      <c r="B3" s="144"/>
      <c r="C3" s="145"/>
      <c r="D3" s="145"/>
      <c r="E3" s="145"/>
      <c r="F3" s="145"/>
      <c r="G3" s="145"/>
      <c r="H3" s="146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 s="144"/>
      <c r="CG3" s="145"/>
      <c r="CH3" s="145"/>
      <c r="CI3" s="145"/>
      <c r="CJ3" s="145"/>
      <c r="CK3" s="145"/>
      <c r="CL3" s="146"/>
    </row>
    <row r="4" spans="2:90" ht="30.75" customHeight="1" thickBot="1">
      <c r="B4" s="144" t="s">
        <v>70</v>
      </c>
      <c r="C4" s="145"/>
      <c r="D4" s="145"/>
      <c r="E4" s="145"/>
      <c r="F4" s="145"/>
      <c r="G4" s="145"/>
      <c r="H4" s="146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 s="138" t="s">
        <v>71</v>
      </c>
      <c r="CG4" s="139"/>
      <c r="CH4" s="139"/>
      <c r="CI4" s="139"/>
      <c r="CJ4" s="139"/>
      <c r="CK4" s="139"/>
      <c r="CL4" s="140"/>
    </row>
    <row r="5" spans="2:90" ht="66.75" thickBot="1">
      <c r="B5" s="19" t="s">
        <v>4</v>
      </c>
      <c r="C5" s="37" t="s">
        <v>2</v>
      </c>
      <c r="D5" s="20" t="s">
        <v>5</v>
      </c>
      <c r="E5" s="21" t="s">
        <v>6</v>
      </c>
      <c r="F5" s="21" t="s">
        <v>7</v>
      </c>
      <c r="G5" s="21" t="s">
        <v>3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 s="19" t="s">
        <v>4</v>
      </c>
      <c r="CG5" s="37" t="s">
        <v>2</v>
      </c>
      <c r="CH5" s="20" t="s">
        <v>5</v>
      </c>
      <c r="CI5" s="21" t="s">
        <v>6</v>
      </c>
      <c r="CJ5" s="21" t="s">
        <v>7</v>
      </c>
      <c r="CK5" s="21" t="s">
        <v>3</v>
      </c>
    </row>
    <row r="6" spans="2:90" ht="18.75" customHeight="1">
      <c r="B6" s="135">
        <v>43073</v>
      </c>
      <c r="C6" s="38">
        <v>1</v>
      </c>
      <c r="D6" s="85"/>
      <c r="E6" s="22"/>
      <c r="F6" s="22"/>
      <c r="G6" s="60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 s="135">
        <v>43073</v>
      </c>
      <c r="CG6" s="38">
        <v>1</v>
      </c>
      <c r="CH6" s="85"/>
      <c r="CI6" s="22"/>
      <c r="CJ6" s="22"/>
      <c r="CK6" s="60"/>
    </row>
    <row r="7" spans="2:90" ht="20.25">
      <c r="B7" s="136"/>
      <c r="C7" s="39">
        <v>2</v>
      </c>
      <c r="D7" s="86" t="s">
        <v>73</v>
      </c>
      <c r="E7" s="16" t="s">
        <v>38</v>
      </c>
      <c r="F7" s="16" t="s">
        <v>74</v>
      </c>
      <c r="G7" s="61" t="s">
        <v>75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 s="136"/>
      <c r="CG7" s="39">
        <v>2</v>
      </c>
      <c r="CH7" s="86" t="s">
        <v>73</v>
      </c>
      <c r="CI7" s="16" t="s">
        <v>38</v>
      </c>
      <c r="CJ7" s="16" t="s">
        <v>74</v>
      </c>
      <c r="CK7" s="61" t="s">
        <v>75</v>
      </c>
    </row>
    <row r="8" spans="2:90" ht="20.25">
      <c r="B8" s="136"/>
      <c r="C8" s="39">
        <v>3</v>
      </c>
      <c r="D8" s="86" t="s">
        <v>73</v>
      </c>
      <c r="E8" s="24" t="s">
        <v>38</v>
      </c>
      <c r="F8" s="24" t="s">
        <v>74</v>
      </c>
      <c r="G8" s="61" t="s">
        <v>75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 s="136"/>
      <c r="CG8" s="39">
        <v>3</v>
      </c>
      <c r="CH8" s="86" t="s">
        <v>73</v>
      </c>
      <c r="CI8" s="24" t="s">
        <v>38</v>
      </c>
      <c r="CJ8" s="24" t="s">
        <v>74</v>
      </c>
      <c r="CK8" s="61" t="s">
        <v>75</v>
      </c>
    </row>
    <row r="9" spans="2:90" ht="20.25" customHeight="1">
      <c r="B9" s="136"/>
      <c r="C9" s="39">
        <v>4</v>
      </c>
      <c r="D9" s="86" t="s">
        <v>73</v>
      </c>
      <c r="E9" s="16" t="s">
        <v>40</v>
      </c>
      <c r="F9" s="16" t="s">
        <v>74</v>
      </c>
      <c r="G9" s="61" t="s">
        <v>75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 s="136"/>
      <c r="CG9" s="39">
        <v>4</v>
      </c>
      <c r="CH9" s="86" t="s">
        <v>79</v>
      </c>
      <c r="CI9" s="16" t="s">
        <v>80</v>
      </c>
      <c r="CJ9" s="16" t="s">
        <v>81</v>
      </c>
      <c r="CK9" s="61" t="s">
        <v>76</v>
      </c>
    </row>
    <row r="10" spans="2:90" ht="20.25">
      <c r="B10" s="136"/>
      <c r="C10" s="39">
        <v>5</v>
      </c>
      <c r="D10" s="86" t="s">
        <v>73</v>
      </c>
      <c r="E10" s="16" t="s">
        <v>40</v>
      </c>
      <c r="F10" s="16" t="s">
        <v>74</v>
      </c>
      <c r="G10" s="61" t="s">
        <v>75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 s="136"/>
      <c r="CG10" s="39">
        <v>5</v>
      </c>
      <c r="CH10" s="86" t="s">
        <v>79</v>
      </c>
      <c r="CI10" s="16" t="s">
        <v>94</v>
      </c>
      <c r="CJ10" s="16" t="s">
        <v>81</v>
      </c>
      <c r="CK10" s="61" t="s">
        <v>76</v>
      </c>
    </row>
    <row r="11" spans="2:90" ht="21" thickBot="1">
      <c r="B11" s="137"/>
      <c r="C11" s="40">
        <v>6</v>
      </c>
      <c r="D11" s="87"/>
      <c r="E11" s="23"/>
      <c r="F11" s="23"/>
      <c r="G11" s="62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 s="137"/>
      <c r="CG11" s="40">
        <v>6</v>
      </c>
      <c r="CH11" s="87"/>
      <c r="CI11" s="23"/>
      <c r="CJ11" s="23"/>
      <c r="CK11" s="62"/>
    </row>
    <row r="12" spans="2:90" ht="21" customHeight="1" thickBot="1">
      <c r="B12" s="184">
        <v>43074</v>
      </c>
      <c r="C12" s="41">
        <v>1</v>
      </c>
      <c r="D12" s="77"/>
      <c r="E12" s="25"/>
      <c r="F12" s="25"/>
      <c r="G12" s="57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 s="184">
        <v>43074</v>
      </c>
      <c r="CG12" s="41">
        <v>1</v>
      </c>
      <c r="CH12" s="77"/>
      <c r="CI12" s="25"/>
      <c r="CJ12" s="25"/>
      <c r="CK12" s="57"/>
    </row>
    <row r="13" spans="2:90" ht="21" thickBot="1">
      <c r="B13" s="185"/>
      <c r="C13" s="42">
        <v>2</v>
      </c>
      <c r="D13" s="88" t="s">
        <v>73</v>
      </c>
      <c r="E13" s="26" t="s">
        <v>40</v>
      </c>
      <c r="F13" s="26" t="s">
        <v>74</v>
      </c>
      <c r="G13" s="58" t="s">
        <v>76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 s="185"/>
      <c r="CG13" s="42">
        <v>2</v>
      </c>
      <c r="CH13" s="88" t="s">
        <v>77</v>
      </c>
      <c r="CI13" s="26" t="s">
        <v>38</v>
      </c>
      <c r="CJ13" s="26" t="s">
        <v>78</v>
      </c>
      <c r="CK13" s="58" t="s">
        <v>93</v>
      </c>
    </row>
    <row r="14" spans="2:90" ht="21" thickBot="1">
      <c r="B14" s="185"/>
      <c r="C14" s="42">
        <v>3</v>
      </c>
      <c r="D14" s="88" t="s">
        <v>73</v>
      </c>
      <c r="E14" s="32" t="s">
        <v>40</v>
      </c>
      <c r="F14" s="32" t="s">
        <v>74</v>
      </c>
      <c r="G14" s="58" t="s">
        <v>76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 s="185"/>
      <c r="CG14" s="42">
        <v>3</v>
      </c>
      <c r="CH14" s="88" t="s">
        <v>77</v>
      </c>
      <c r="CI14" s="32" t="s">
        <v>40</v>
      </c>
      <c r="CJ14" s="32" t="s">
        <v>78</v>
      </c>
      <c r="CK14" s="58" t="s">
        <v>93</v>
      </c>
    </row>
    <row r="15" spans="2:90" ht="21" thickBot="1">
      <c r="B15" s="185"/>
      <c r="C15" s="42">
        <v>4</v>
      </c>
      <c r="D15" s="88" t="s">
        <v>77</v>
      </c>
      <c r="E15" s="27" t="s">
        <v>38</v>
      </c>
      <c r="F15" s="27" t="s">
        <v>78</v>
      </c>
      <c r="G15" s="58" t="s">
        <v>76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 s="185"/>
      <c r="CG15" s="42">
        <v>4</v>
      </c>
      <c r="CH15" s="88" t="s">
        <v>73</v>
      </c>
      <c r="CI15" s="27" t="s">
        <v>40</v>
      </c>
      <c r="CJ15" s="27" t="s">
        <v>74</v>
      </c>
      <c r="CK15" s="58" t="s">
        <v>93</v>
      </c>
    </row>
    <row r="16" spans="2:90" ht="21" thickBot="1">
      <c r="B16" s="185"/>
      <c r="C16" s="42">
        <v>5</v>
      </c>
      <c r="D16" s="88" t="s">
        <v>79</v>
      </c>
      <c r="E16" s="26" t="s">
        <v>80</v>
      </c>
      <c r="F16" s="26" t="s">
        <v>81</v>
      </c>
      <c r="G16" s="58" t="s">
        <v>76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 s="185"/>
      <c r="CG16" s="42">
        <v>5</v>
      </c>
      <c r="CH16" s="88" t="s">
        <v>73</v>
      </c>
      <c r="CI16" s="26" t="s">
        <v>40</v>
      </c>
      <c r="CJ16" s="26" t="s">
        <v>74</v>
      </c>
      <c r="CK16" s="58" t="s">
        <v>93</v>
      </c>
    </row>
    <row r="17" spans="2:89" ht="21" thickBot="1">
      <c r="B17" s="186"/>
      <c r="C17" s="42">
        <v>6</v>
      </c>
      <c r="D17" s="89" t="s">
        <v>79</v>
      </c>
      <c r="E17" s="28" t="s">
        <v>94</v>
      </c>
      <c r="F17" s="28" t="s">
        <v>81</v>
      </c>
      <c r="G17" s="59" t="s">
        <v>76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 s="186"/>
      <c r="CG17" s="42">
        <v>6</v>
      </c>
      <c r="CH17" s="89"/>
      <c r="CI17" s="28"/>
      <c r="CJ17" s="28"/>
      <c r="CK17" s="59"/>
    </row>
    <row r="18" spans="2:89" ht="18.75" customHeight="1" thickBot="1">
      <c r="B18" s="135">
        <v>43075</v>
      </c>
      <c r="C18" s="161">
        <v>3</v>
      </c>
      <c r="D18" s="163" t="s">
        <v>82</v>
      </c>
      <c r="E18" s="166" t="s">
        <v>38</v>
      </c>
      <c r="F18" s="166" t="s">
        <v>83</v>
      </c>
      <c r="G18" s="169" t="s">
        <v>84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 s="135">
        <v>43075</v>
      </c>
      <c r="CG18" s="35">
        <v>1</v>
      </c>
      <c r="CH18" s="68"/>
      <c r="CI18" s="22"/>
      <c r="CJ18" s="22"/>
      <c r="CK18" s="60"/>
    </row>
    <row r="19" spans="2:89" ht="21" thickBot="1">
      <c r="B19" s="136"/>
      <c r="C19" s="162"/>
      <c r="D19" s="160"/>
      <c r="E19" s="158"/>
      <c r="F19" s="158"/>
      <c r="G19" s="165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 s="136"/>
      <c r="CG19" s="35">
        <v>2</v>
      </c>
      <c r="CH19" s="86"/>
      <c r="CI19" s="16"/>
      <c r="CJ19" s="16"/>
      <c r="CK19" s="61"/>
    </row>
    <row r="20" spans="2:89" ht="21" thickBot="1">
      <c r="B20" s="136"/>
      <c r="C20" s="35">
        <v>4</v>
      </c>
      <c r="D20" s="86" t="s">
        <v>82</v>
      </c>
      <c r="E20" s="30" t="s">
        <v>38</v>
      </c>
      <c r="F20" s="30" t="s">
        <v>83</v>
      </c>
      <c r="G20" s="61" t="s">
        <v>84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 s="136"/>
      <c r="CG20" s="35">
        <v>3</v>
      </c>
      <c r="CH20" s="127" t="s">
        <v>112</v>
      </c>
      <c r="CI20" s="22" t="s">
        <v>38</v>
      </c>
      <c r="CJ20" s="22" t="s">
        <v>113</v>
      </c>
      <c r="CK20" s="60" t="s">
        <v>84</v>
      </c>
    </row>
    <row r="21" spans="2:89" ht="20.25" customHeight="1" thickBot="1">
      <c r="B21" s="136"/>
      <c r="C21" s="161">
        <v>5</v>
      </c>
      <c r="D21" s="159" t="s">
        <v>82</v>
      </c>
      <c r="E21" s="157" t="s">
        <v>40</v>
      </c>
      <c r="F21" s="157" t="s">
        <v>83</v>
      </c>
      <c r="G21" s="164" t="s">
        <v>84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 s="136"/>
      <c r="CG21" s="35">
        <v>4</v>
      </c>
      <c r="CH21" s="123" t="s">
        <v>112</v>
      </c>
      <c r="CI21" s="30" t="s">
        <v>38</v>
      </c>
      <c r="CJ21" s="30" t="s">
        <v>113</v>
      </c>
      <c r="CK21" s="83" t="s">
        <v>84</v>
      </c>
    </row>
    <row r="22" spans="2:89" ht="21" thickBot="1">
      <c r="B22" s="136"/>
      <c r="C22" s="162"/>
      <c r="D22" s="160"/>
      <c r="E22" s="158"/>
      <c r="F22" s="158"/>
      <c r="G22" s="165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 s="136"/>
      <c r="CG22" s="35">
        <v>5</v>
      </c>
      <c r="CH22" s="86" t="s">
        <v>73</v>
      </c>
      <c r="CI22" s="30" t="s">
        <v>40</v>
      </c>
      <c r="CJ22" s="30" t="s">
        <v>74</v>
      </c>
      <c r="CK22" s="61" t="s">
        <v>100</v>
      </c>
    </row>
    <row r="23" spans="2:89" ht="21" thickBot="1">
      <c r="B23" s="137"/>
      <c r="C23" s="35">
        <v>6</v>
      </c>
      <c r="D23" s="87" t="s">
        <v>82</v>
      </c>
      <c r="E23" s="23" t="s">
        <v>40</v>
      </c>
      <c r="F23" s="23" t="s">
        <v>83</v>
      </c>
      <c r="G23" s="62" t="s">
        <v>84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 s="137"/>
      <c r="CG23" s="35">
        <v>6</v>
      </c>
      <c r="CH23" s="87" t="s">
        <v>73</v>
      </c>
      <c r="CI23" s="23" t="s">
        <v>40</v>
      </c>
      <c r="CJ23" s="23" t="s">
        <v>74</v>
      </c>
      <c r="CK23" s="62" t="s">
        <v>100</v>
      </c>
    </row>
    <row r="24" spans="2:89" ht="21" customHeight="1" thickBot="1">
      <c r="B24" s="184">
        <v>43076</v>
      </c>
      <c r="C24" s="42">
        <v>1</v>
      </c>
      <c r="D24" s="77" t="s">
        <v>85</v>
      </c>
      <c r="E24" s="25" t="s">
        <v>38</v>
      </c>
      <c r="F24" s="25" t="s">
        <v>86</v>
      </c>
      <c r="G24" s="57" t="s">
        <v>84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 s="184">
        <v>43076</v>
      </c>
      <c r="CG24" s="42">
        <v>1</v>
      </c>
      <c r="CH24" s="77" t="s">
        <v>85</v>
      </c>
      <c r="CI24" s="25" t="s">
        <v>38</v>
      </c>
      <c r="CJ24" s="25" t="s">
        <v>86</v>
      </c>
      <c r="CK24" s="57" t="s">
        <v>84</v>
      </c>
    </row>
    <row r="25" spans="2:89" ht="21" thickBot="1">
      <c r="B25" s="185"/>
      <c r="C25" s="42">
        <v>2</v>
      </c>
      <c r="D25" s="88" t="s">
        <v>85</v>
      </c>
      <c r="E25" s="26" t="s">
        <v>38</v>
      </c>
      <c r="F25" s="26" t="s">
        <v>86</v>
      </c>
      <c r="G25" s="58" t="s">
        <v>84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 s="185"/>
      <c r="CG25" s="42">
        <v>2</v>
      </c>
      <c r="CH25" s="88" t="s">
        <v>85</v>
      </c>
      <c r="CI25" s="26" t="s">
        <v>38</v>
      </c>
      <c r="CJ25" s="26" t="s">
        <v>86</v>
      </c>
      <c r="CK25" s="58" t="s">
        <v>84</v>
      </c>
    </row>
    <row r="26" spans="2:89" ht="21" thickBot="1">
      <c r="B26" s="185"/>
      <c r="C26" s="42">
        <v>3</v>
      </c>
      <c r="D26" s="88"/>
      <c r="E26" s="32"/>
      <c r="F26" s="32"/>
      <c r="G26" s="58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 s="185"/>
      <c r="CG26" s="42">
        <v>3</v>
      </c>
      <c r="CH26" s="88"/>
      <c r="CI26" s="32"/>
      <c r="CJ26" s="32"/>
      <c r="CK26" s="58"/>
    </row>
    <row r="27" spans="2:89" ht="21" thickBot="1">
      <c r="B27" s="185"/>
      <c r="C27" s="42">
        <v>4</v>
      </c>
      <c r="D27" s="88" t="s">
        <v>87</v>
      </c>
      <c r="E27" s="27" t="s">
        <v>38</v>
      </c>
      <c r="F27" s="27" t="s">
        <v>88</v>
      </c>
      <c r="G27" s="58" t="s">
        <v>84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 s="185"/>
      <c r="CG27" s="42">
        <v>4</v>
      </c>
      <c r="CH27" s="88" t="s">
        <v>87</v>
      </c>
      <c r="CI27" s="27" t="s">
        <v>38</v>
      </c>
      <c r="CJ27" s="27" t="s">
        <v>88</v>
      </c>
      <c r="CK27" s="58" t="s">
        <v>84</v>
      </c>
    </row>
    <row r="28" spans="2:89" ht="21" thickBot="1">
      <c r="B28" s="185"/>
      <c r="C28" s="42">
        <v>5</v>
      </c>
      <c r="D28" s="88" t="s">
        <v>87</v>
      </c>
      <c r="E28" s="26" t="s">
        <v>38</v>
      </c>
      <c r="F28" s="26" t="s">
        <v>88</v>
      </c>
      <c r="G28" s="58" t="s">
        <v>84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 s="185"/>
      <c r="CG28" s="42">
        <v>5</v>
      </c>
      <c r="CH28" s="88" t="s">
        <v>87</v>
      </c>
      <c r="CI28" s="26" t="s">
        <v>38</v>
      </c>
      <c r="CJ28" s="26" t="s">
        <v>88</v>
      </c>
      <c r="CK28" s="58" t="s">
        <v>84</v>
      </c>
    </row>
    <row r="29" spans="2:89" ht="21" thickBot="1">
      <c r="B29" s="186"/>
      <c r="C29" s="42">
        <v>6</v>
      </c>
      <c r="D29" s="89" t="s">
        <v>87</v>
      </c>
      <c r="E29" s="28" t="s">
        <v>38</v>
      </c>
      <c r="F29" s="28" t="s">
        <v>88</v>
      </c>
      <c r="G29" s="59" t="s">
        <v>84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 s="186"/>
      <c r="CG29" s="42">
        <v>6</v>
      </c>
      <c r="CH29" s="89" t="s">
        <v>87</v>
      </c>
      <c r="CI29" s="28" t="s">
        <v>38</v>
      </c>
      <c r="CJ29" s="28" t="s">
        <v>88</v>
      </c>
      <c r="CK29" s="59" t="s">
        <v>84</v>
      </c>
    </row>
    <row r="30" spans="2:89" ht="18.75" customHeight="1" thickBot="1">
      <c r="B30" s="135">
        <v>43077</v>
      </c>
      <c r="C30" s="35">
        <v>1</v>
      </c>
      <c r="D30" s="86" t="s">
        <v>89</v>
      </c>
      <c r="E30" s="22" t="s">
        <v>38</v>
      </c>
      <c r="F30" s="22" t="s">
        <v>90</v>
      </c>
      <c r="G30" s="60" t="s">
        <v>84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 s="135">
        <v>43077</v>
      </c>
      <c r="CG30" s="35">
        <v>1</v>
      </c>
      <c r="CH30" s="86" t="s">
        <v>89</v>
      </c>
      <c r="CI30" s="22" t="s">
        <v>38</v>
      </c>
      <c r="CJ30" s="22" t="s">
        <v>90</v>
      </c>
      <c r="CK30" s="60" t="s">
        <v>84</v>
      </c>
    </row>
    <row r="31" spans="2:89" ht="21" thickBot="1">
      <c r="B31" s="136"/>
      <c r="C31" s="35">
        <v>2</v>
      </c>
      <c r="D31" s="86" t="s">
        <v>91</v>
      </c>
      <c r="E31" s="16" t="s">
        <v>38</v>
      </c>
      <c r="F31" s="16" t="s">
        <v>92</v>
      </c>
      <c r="G31" s="61" t="s">
        <v>84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 s="136"/>
      <c r="CG31" s="35">
        <v>2</v>
      </c>
      <c r="CH31" s="86" t="s">
        <v>91</v>
      </c>
      <c r="CI31" s="16" t="s">
        <v>38</v>
      </c>
      <c r="CJ31" s="16" t="s">
        <v>92</v>
      </c>
      <c r="CK31" s="61" t="s">
        <v>84</v>
      </c>
    </row>
    <row r="32" spans="2:89" ht="21" thickBot="1">
      <c r="B32" s="136"/>
      <c r="C32" s="35">
        <v>3</v>
      </c>
      <c r="D32" s="86" t="s">
        <v>91</v>
      </c>
      <c r="E32" s="30" t="s">
        <v>38</v>
      </c>
      <c r="F32" s="30" t="s">
        <v>92</v>
      </c>
      <c r="G32" s="61" t="s">
        <v>84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 s="136"/>
      <c r="CG32" s="35">
        <v>3</v>
      </c>
      <c r="CH32" s="86" t="s">
        <v>91</v>
      </c>
      <c r="CI32" s="30" t="s">
        <v>38</v>
      </c>
      <c r="CJ32" s="30" t="s">
        <v>92</v>
      </c>
      <c r="CK32" s="61" t="s">
        <v>84</v>
      </c>
    </row>
    <row r="33" spans="2:91" ht="20.25" customHeight="1" thickBot="1">
      <c r="B33" s="136"/>
      <c r="C33" s="35">
        <v>4</v>
      </c>
      <c r="D33" s="86" t="s">
        <v>91</v>
      </c>
      <c r="E33" s="24" t="s">
        <v>40</v>
      </c>
      <c r="F33" s="24" t="s">
        <v>92</v>
      </c>
      <c r="G33" s="61" t="s">
        <v>93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 s="136"/>
      <c r="CG33" s="35">
        <v>4</v>
      </c>
      <c r="CH33" s="86" t="s">
        <v>112</v>
      </c>
      <c r="CI33" s="24" t="s">
        <v>40</v>
      </c>
      <c r="CJ33" s="24" t="s">
        <v>113</v>
      </c>
      <c r="CK33" s="61" t="s">
        <v>75</v>
      </c>
    </row>
    <row r="34" spans="2:91" ht="21" thickBot="1">
      <c r="B34" s="136"/>
      <c r="C34" s="35">
        <v>5</v>
      </c>
      <c r="D34" s="86" t="s">
        <v>91</v>
      </c>
      <c r="E34" s="16" t="s">
        <v>40</v>
      </c>
      <c r="F34" s="16" t="s">
        <v>92</v>
      </c>
      <c r="G34" s="61" t="s">
        <v>93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 s="136"/>
      <c r="CG34" s="35">
        <v>5</v>
      </c>
      <c r="CH34" s="86" t="s">
        <v>112</v>
      </c>
      <c r="CI34" s="16" t="s">
        <v>40</v>
      </c>
      <c r="CJ34" s="16" t="s">
        <v>113</v>
      </c>
      <c r="CK34" s="61" t="s">
        <v>75</v>
      </c>
    </row>
    <row r="35" spans="2:91" ht="21" thickBot="1">
      <c r="B35" s="137"/>
      <c r="C35" s="36">
        <v>6</v>
      </c>
      <c r="D35" s="87"/>
      <c r="E35" s="23"/>
      <c r="F35" s="23"/>
      <c r="G35" s="62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 s="137"/>
      <c r="CG35" s="36">
        <v>6</v>
      </c>
      <c r="CH35" s="87"/>
      <c r="CI35" s="23"/>
      <c r="CJ35" s="23"/>
      <c r="CK35" s="62"/>
    </row>
    <row r="36" spans="2:91" ht="21" customHeight="1" thickBot="1">
      <c r="B36" s="184">
        <v>43078</v>
      </c>
      <c r="C36" s="41">
        <v>1</v>
      </c>
      <c r="D36" s="77"/>
      <c r="E36" s="25"/>
      <c r="F36" s="25"/>
      <c r="G36" s="57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 s="184">
        <v>43078</v>
      </c>
      <c r="CG36" s="41">
        <v>1</v>
      </c>
      <c r="CH36" s="77"/>
      <c r="CI36" s="25"/>
      <c r="CJ36" s="25"/>
      <c r="CK36" s="57"/>
    </row>
    <row r="37" spans="2:91" ht="21" thickBot="1">
      <c r="B37" s="185"/>
      <c r="C37" s="42">
        <v>2</v>
      </c>
      <c r="D37" s="88" t="s">
        <v>73</v>
      </c>
      <c r="E37" s="26" t="s">
        <v>80</v>
      </c>
      <c r="F37" s="26" t="s">
        <v>74</v>
      </c>
      <c r="G37" s="58" t="s">
        <v>84</v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 s="185"/>
      <c r="CG37" s="42">
        <v>2</v>
      </c>
      <c r="CH37" s="88"/>
      <c r="CI37" s="26"/>
      <c r="CJ37" s="26"/>
      <c r="CK37" s="58"/>
    </row>
    <row r="38" spans="2:91" ht="21" thickBot="1">
      <c r="B38" s="185"/>
      <c r="C38" s="42">
        <v>3</v>
      </c>
      <c r="D38" s="88" t="s">
        <v>73</v>
      </c>
      <c r="E38" s="32" t="s">
        <v>51</v>
      </c>
      <c r="F38" s="32" t="s">
        <v>74</v>
      </c>
      <c r="G38" s="58" t="s">
        <v>84</v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 s="185"/>
      <c r="CG38" s="42">
        <v>3</v>
      </c>
      <c r="CH38" s="88"/>
      <c r="CI38" s="32"/>
      <c r="CJ38" s="32"/>
      <c r="CK38" s="58"/>
    </row>
    <row r="39" spans="2:91" ht="21" thickBot="1">
      <c r="B39" s="185"/>
      <c r="C39" s="42">
        <v>4</v>
      </c>
      <c r="D39" s="88"/>
      <c r="E39" s="27"/>
      <c r="F39" s="27"/>
      <c r="G39" s="58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 s="185"/>
      <c r="CG39" s="42">
        <v>4</v>
      </c>
      <c r="CH39" s="88" t="s">
        <v>73</v>
      </c>
      <c r="CI39" s="27" t="s">
        <v>80</v>
      </c>
      <c r="CJ39" s="27" t="s">
        <v>74</v>
      </c>
      <c r="CK39" s="58" t="s">
        <v>84</v>
      </c>
    </row>
    <row r="40" spans="2:91" ht="21" thickBot="1">
      <c r="B40" s="185"/>
      <c r="C40" s="42">
        <v>5</v>
      </c>
      <c r="D40" s="88"/>
      <c r="E40" s="26"/>
      <c r="F40" s="26"/>
      <c r="G40" s="58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 s="185"/>
      <c r="CG40" s="42">
        <v>5</v>
      </c>
      <c r="CH40" s="88" t="s">
        <v>73</v>
      </c>
      <c r="CI40" s="26" t="s">
        <v>106</v>
      </c>
      <c r="CJ40" s="26" t="s">
        <v>74</v>
      </c>
      <c r="CK40" s="58" t="s">
        <v>84</v>
      </c>
    </row>
    <row r="41" spans="2:91" ht="21" thickBot="1">
      <c r="B41" s="186"/>
      <c r="C41" s="42">
        <v>6</v>
      </c>
      <c r="D41" s="89"/>
      <c r="E41" s="28"/>
      <c r="F41" s="28"/>
      <c r="G41" s="59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 s="186"/>
      <c r="CG41" s="42">
        <v>6</v>
      </c>
      <c r="CH41" s="89"/>
      <c r="CI41" s="28"/>
      <c r="CJ41" s="28"/>
      <c r="CK41" s="59"/>
    </row>
    <row r="42" spans="2:91" ht="18.75" customHeight="1" thickBot="1">
      <c r="B42" s="135">
        <v>43079</v>
      </c>
      <c r="C42" s="35">
        <v>1</v>
      </c>
      <c r="D42" s="68"/>
      <c r="E42" s="22"/>
      <c r="F42" s="22"/>
      <c r="G42" s="60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 s="135">
        <v>43079</v>
      </c>
      <c r="CG42" s="35">
        <v>1</v>
      </c>
      <c r="CH42" s="68"/>
      <c r="CI42" s="22"/>
      <c r="CJ42" s="22"/>
      <c r="CK42" s="60"/>
    </row>
    <row r="43" spans="2:91" ht="21" thickBot="1">
      <c r="B43" s="136"/>
      <c r="C43" s="35">
        <v>2</v>
      </c>
      <c r="D43" s="86" t="s">
        <v>89</v>
      </c>
      <c r="E43" s="16" t="s">
        <v>38</v>
      </c>
      <c r="F43" s="16" t="s">
        <v>90</v>
      </c>
      <c r="G43" s="61" t="s">
        <v>84</v>
      </c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 s="136"/>
      <c r="CG43" s="35">
        <v>2</v>
      </c>
      <c r="CH43" s="86" t="s">
        <v>89</v>
      </c>
      <c r="CI43" s="16" t="s">
        <v>38</v>
      </c>
      <c r="CJ43" s="16" t="s">
        <v>90</v>
      </c>
      <c r="CK43" s="61" t="s">
        <v>84</v>
      </c>
    </row>
    <row r="44" spans="2:91" ht="21" thickBot="1">
      <c r="B44" s="136"/>
      <c r="C44" s="35">
        <v>3</v>
      </c>
      <c r="D44" s="86" t="s">
        <v>89</v>
      </c>
      <c r="E44" s="30" t="s">
        <v>40</v>
      </c>
      <c r="F44" s="30" t="s">
        <v>90</v>
      </c>
      <c r="G44" s="61" t="s">
        <v>84</v>
      </c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 s="136"/>
      <c r="CG44" s="35">
        <v>3</v>
      </c>
      <c r="CH44" s="86" t="s">
        <v>108</v>
      </c>
      <c r="CI44" s="16" t="s">
        <v>80</v>
      </c>
      <c r="CJ44" s="16" t="s">
        <v>109</v>
      </c>
      <c r="CK44" s="61" t="s">
        <v>93</v>
      </c>
      <c r="CL44" s="119"/>
      <c r="CM44" s="119"/>
    </row>
    <row r="45" spans="2:91" ht="20.25" customHeight="1" thickBot="1">
      <c r="B45" s="136"/>
      <c r="C45" s="35">
        <v>4</v>
      </c>
      <c r="D45" s="86" t="s">
        <v>89</v>
      </c>
      <c r="E45" s="24" t="s">
        <v>40</v>
      </c>
      <c r="F45" s="24" t="s">
        <v>90</v>
      </c>
      <c r="G45" s="61" t="s">
        <v>84</v>
      </c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 s="136"/>
      <c r="CG45" s="35">
        <v>4</v>
      </c>
      <c r="CH45" s="86" t="s">
        <v>108</v>
      </c>
      <c r="CI45" s="30" t="s">
        <v>94</v>
      </c>
      <c r="CJ45" s="30" t="s">
        <v>109</v>
      </c>
      <c r="CK45" s="61" t="s">
        <v>93</v>
      </c>
      <c r="CL45" s="119"/>
      <c r="CM45" s="119"/>
    </row>
    <row r="46" spans="2:91" ht="21" thickBot="1">
      <c r="B46" s="136"/>
      <c r="C46" s="35">
        <v>5</v>
      </c>
      <c r="D46" s="86" t="s">
        <v>89</v>
      </c>
      <c r="E46" s="16" t="s">
        <v>43</v>
      </c>
      <c r="F46" s="16" t="s">
        <v>90</v>
      </c>
      <c r="G46" s="61" t="s">
        <v>84</v>
      </c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 s="136"/>
      <c r="CG46" s="35">
        <v>5</v>
      </c>
      <c r="CH46" s="86"/>
      <c r="CI46" s="16"/>
      <c r="CJ46" s="16"/>
      <c r="CK46" s="61"/>
      <c r="CL46" s="119"/>
      <c r="CM46" s="119"/>
    </row>
    <row r="47" spans="2:91" ht="21" thickBot="1">
      <c r="B47" s="137"/>
      <c r="C47" s="35">
        <v>6</v>
      </c>
      <c r="D47" s="87"/>
      <c r="E47" s="23"/>
      <c r="F47" s="23"/>
      <c r="G47" s="62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 s="137"/>
      <c r="CG47" s="35">
        <v>6</v>
      </c>
      <c r="CH47" s="87"/>
      <c r="CI47" s="23"/>
      <c r="CJ47" s="23"/>
      <c r="CK47" s="62"/>
    </row>
    <row r="48" spans="2:91" ht="21" customHeight="1" thickBot="1">
      <c r="B48" s="184">
        <v>43080</v>
      </c>
      <c r="C48" s="42">
        <v>1</v>
      </c>
      <c r="D48" s="77"/>
      <c r="E48" s="25"/>
      <c r="F48" s="25"/>
      <c r="G48" s="57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 s="184">
        <v>43080</v>
      </c>
      <c r="CG48" s="42">
        <v>1</v>
      </c>
      <c r="CH48" s="77"/>
      <c r="CI48" s="25"/>
      <c r="CJ48" s="25"/>
      <c r="CK48" s="57"/>
    </row>
    <row r="49" spans="2:89" ht="21" thickBot="1">
      <c r="B49" s="185"/>
      <c r="C49" s="42">
        <v>2</v>
      </c>
      <c r="D49" s="88" t="s">
        <v>87</v>
      </c>
      <c r="E49" s="26" t="s">
        <v>40</v>
      </c>
      <c r="F49" s="26" t="s">
        <v>88</v>
      </c>
      <c r="G49" s="58" t="s">
        <v>76</v>
      </c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 s="185"/>
      <c r="CG49" s="42">
        <v>2</v>
      </c>
      <c r="CH49" s="88"/>
      <c r="CI49" s="26"/>
      <c r="CJ49" s="26"/>
      <c r="CK49" s="58"/>
    </row>
    <row r="50" spans="2:89" ht="21" thickBot="1">
      <c r="B50" s="185"/>
      <c r="C50" s="42">
        <v>3</v>
      </c>
      <c r="D50" s="88" t="s">
        <v>87</v>
      </c>
      <c r="E50" s="32" t="s">
        <v>40</v>
      </c>
      <c r="F50" s="32" t="s">
        <v>88</v>
      </c>
      <c r="G50" s="58" t="s">
        <v>76</v>
      </c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 s="185"/>
      <c r="CG50" s="42">
        <v>3</v>
      </c>
      <c r="CH50" s="88"/>
      <c r="CI50" s="32"/>
      <c r="CJ50" s="32"/>
      <c r="CK50" s="58"/>
    </row>
    <row r="51" spans="2:89" ht="21" thickBot="1">
      <c r="B51" s="185"/>
      <c r="C51" s="42">
        <v>4</v>
      </c>
      <c r="D51" s="88" t="s">
        <v>87</v>
      </c>
      <c r="E51" s="27" t="s">
        <v>40</v>
      </c>
      <c r="F51" s="27" t="s">
        <v>88</v>
      </c>
      <c r="G51" s="58" t="s">
        <v>76</v>
      </c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 s="185"/>
      <c r="CG51" s="42">
        <v>4</v>
      </c>
      <c r="CH51" s="88"/>
      <c r="CI51" s="27"/>
      <c r="CJ51" s="27"/>
      <c r="CK51" s="58"/>
    </row>
    <row r="52" spans="2:89" ht="21" thickBot="1">
      <c r="B52" s="185"/>
      <c r="C52" s="42">
        <v>5</v>
      </c>
      <c r="D52" s="88" t="s">
        <v>87</v>
      </c>
      <c r="E52" s="26" t="s">
        <v>40</v>
      </c>
      <c r="F52" s="26" t="s">
        <v>88</v>
      </c>
      <c r="G52" s="58" t="s">
        <v>76</v>
      </c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 s="185"/>
      <c r="CG52" s="42">
        <v>5</v>
      </c>
      <c r="CH52" s="88" t="s">
        <v>89</v>
      </c>
      <c r="CI52" s="26" t="s">
        <v>40</v>
      </c>
      <c r="CJ52" s="26" t="s">
        <v>90</v>
      </c>
      <c r="CK52" s="58" t="s">
        <v>84</v>
      </c>
    </row>
    <row r="53" spans="2:89" ht="21" thickBot="1">
      <c r="B53" s="186"/>
      <c r="C53" s="42">
        <v>6</v>
      </c>
      <c r="D53" s="89"/>
      <c r="E53" s="28"/>
      <c r="F53" s="28"/>
      <c r="G53" s="59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 s="186"/>
      <c r="CG53" s="42">
        <v>6</v>
      </c>
      <c r="CH53" s="89" t="s">
        <v>89</v>
      </c>
      <c r="CI53" s="28" t="s">
        <v>114</v>
      </c>
      <c r="CJ53" s="28" t="s">
        <v>90</v>
      </c>
      <c r="CK53" s="59" t="s">
        <v>84</v>
      </c>
    </row>
    <row r="54" spans="2:89" ht="18.75" customHeight="1" thickBot="1">
      <c r="B54" s="135">
        <v>43081</v>
      </c>
      <c r="C54" s="35">
        <v>3</v>
      </c>
      <c r="D54" s="68" t="s">
        <v>82</v>
      </c>
      <c r="E54" s="22" t="s">
        <v>40</v>
      </c>
      <c r="F54" s="22" t="s">
        <v>83</v>
      </c>
      <c r="G54" s="60" t="s">
        <v>75</v>
      </c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 s="135">
        <v>43081</v>
      </c>
      <c r="CG54" s="35">
        <v>1</v>
      </c>
      <c r="CH54" s="68"/>
      <c r="CI54" s="22"/>
      <c r="CJ54" s="22"/>
      <c r="CK54" s="60"/>
    </row>
    <row r="55" spans="2:89" ht="21" thickBot="1">
      <c r="B55" s="136"/>
      <c r="C55" s="161">
        <v>4</v>
      </c>
      <c r="D55" s="159" t="s">
        <v>82</v>
      </c>
      <c r="E55" s="157" t="s">
        <v>40</v>
      </c>
      <c r="F55" s="157" t="s">
        <v>83</v>
      </c>
      <c r="G55" s="164" t="s">
        <v>75</v>
      </c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 s="136"/>
      <c r="CG55" s="35">
        <v>2</v>
      </c>
      <c r="CH55" s="86"/>
      <c r="CI55" s="16"/>
      <c r="CJ55" s="16"/>
      <c r="CK55" s="61"/>
    </row>
    <row r="56" spans="2:89" ht="21" customHeight="1" thickBot="1">
      <c r="B56" s="136"/>
      <c r="C56" s="162"/>
      <c r="D56" s="160"/>
      <c r="E56" s="158"/>
      <c r="F56" s="158"/>
      <c r="G56" s="165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 s="136"/>
      <c r="CG56" s="161">
        <v>4</v>
      </c>
      <c r="CH56" s="159" t="s">
        <v>77</v>
      </c>
      <c r="CI56" s="157" t="s">
        <v>40</v>
      </c>
      <c r="CJ56" s="157" t="s">
        <v>78</v>
      </c>
      <c r="CK56" s="164" t="s">
        <v>76</v>
      </c>
    </row>
    <row r="57" spans="2:89" ht="20.25" customHeight="1" thickBot="1">
      <c r="B57" s="136"/>
      <c r="C57" s="161">
        <v>5</v>
      </c>
      <c r="D57" s="159" t="s">
        <v>95</v>
      </c>
      <c r="E57" s="157" t="s">
        <v>80</v>
      </c>
      <c r="F57" s="157" t="s">
        <v>96</v>
      </c>
      <c r="G57" s="164" t="s">
        <v>97</v>
      </c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 s="136"/>
      <c r="CG57" s="162"/>
      <c r="CH57" s="160"/>
      <c r="CI57" s="158"/>
      <c r="CJ57" s="158"/>
      <c r="CK57" s="165"/>
    </row>
    <row r="58" spans="2:89" ht="21" thickBot="1">
      <c r="B58" s="136"/>
      <c r="C58" s="162"/>
      <c r="D58" s="160"/>
      <c r="E58" s="158"/>
      <c r="F58" s="158"/>
      <c r="G58" s="165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 s="136"/>
      <c r="CG58" s="35">
        <v>5</v>
      </c>
      <c r="CH58" s="86" t="s">
        <v>112</v>
      </c>
      <c r="CI58" s="16" t="s">
        <v>40</v>
      </c>
      <c r="CJ58" s="16" t="s">
        <v>113</v>
      </c>
      <c r="CK58" s="61" t="s">
        <v>75</v>
      </c>
    </row>
    <row r="59" spans="2:89" ht="21" thickBot="1">
      <c r="B59" s="137"/>
      <c r="C59" s="36">
        <v>6</v>
      </c>
      <c r="D59" s="87" t="s">
        <v>95</v>
      </c>
      <c r="E59" s="23" t="s">
        <v>98</v>
      </c>
      <c r="F59" s="23" t="s">
        <v>96</v>
      </c>
      <c r="G59" s="62" t="s">
        <v>97</v>
      </c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 s="137"/>
      <c r="CG59" s="36">
        <v>6</v>
      </c>
      <c r="CH59" s="87" t="s">
        <v>112</v>
      </c>
      <c r="CI59" s="23" t="s">
        <v>40</v>
      </c>
      <c r="CJ59" s="23" t="s">
        <v>113</v>
      </c>
      <c r="CK59" s="62" t="s">
        <v>75</v>
      </c>
    </row>
    <row r="60" spans="2:89" ht="21" customHeight="1" thickBot="1">
      <c r="B60" s="184">
        <v>43082</v>
      </c>
      <c r="C60" s="41">
        <v>2</v>
      </c>
      <c r="D60" s="77"/>
      <c r="E60" s="25"/>
      <c r="F60" s="25"/>
      <c r="G60" s="57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 s="184">
        <v>43082</v>
      </c>
      <c r="CG60" s="41">
        <v>2</v>
      </c>
      <c r="CH60" s="77"/>
      <c r="CI60" s="25"/>
      <c r="CJ60" s="25"/>
      <c r="CK60" s="57"/>
    </row>
    <row r="61" spans="2:89" ht="41.25" thickBot="1">
      <c r="B61" s="185"/>
      <c r="C61" s="35">
        <v>3</v>
      </c>
      <c r="D61" s="88" t="s">
        <v>99</v>
      </c>
      <c r="E61" s="26" t="s">
        <v>38</v>
      </c>
      <c r="F61" s="26" t="s">
        <v>86</v>
      </c>
      <c r="G61" s="58" t="s">
        <v>84</v>
      </c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 s="185"/>
      <c r="CG61" s="42">
        <v>3</v>
      </c>
      <c r="CH61" s="88" t="s">
        <v>99</v>
      </c>
      <c r="CI61" s="26" t="s">
        <v>38</v>
      </c>
      <c r="CJ61" s="26" t="s">
        <v>86</v>
      </c>
      <c r="CK61" s="58" t="s">
        <v>84</v>
      </c>
    </row>
    <row r="62" spans="2:89" ht="41.25" thickBot="1">
      <c r="B62" s="185"/>
      <c r="C62" s="35">
        <v>4</v>
      </c>
      <c r="D62" s="88" t="s">
        <v>99</v>
      </c>
      <c r="E62" s="32" t="s">
        <v>38</v>
      </c>
      <c r="F62" s="32" t="s">
        <v>86</v>
      </c>
      <c r="G62" s="58" t="s">
        <v>84</v>
      </c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 s="185"/>
      <c r="CG62" s="42">
        <v>4</v>
      </c>
      <c r="CH62" s="88" t="s">
        <v>99</v>
      </c>
      <c r="CI62" s="32" t="s">
        <v>38</v>
      </c>
      <c r="CJ62" s="32" t="s">
        <v>86</v>
      </c>
      <c r="CK62" s="58" t="s">
        <v>84</v>
      </c>
    </row>
    <row r="63" spans="2:89" ht="21" thickBot="1">
      <c r="B63" s="185"/>
      <c r="C63" s="35">
        <v>5</v>
      </c>
      <c r="D63" s="88" t="s">
        <v>91</v>
      </c>
      <c r="E63" s="27" t="s">
        <v>43</v>
      </c>
      <c r="F63" s="27" t="s">
        <v>92</v>
      </c>
      <c r="G63" s="58" t="s">
        <v>84</v>
      </c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 s="185"/>
      <c r="CG63" s="42">
        <v>5</v>
      </c>
      <c r="CH63" s="88" t="s">
        <v>115</v>
      </c>
      <c r="CI63" s="27" t="s">
        <v>80</v>
      </c>
      <c r="CJ63" s="27" t="s">
        <v>96</v>
      </c>
      <c r="CK63" s="58" t="s">
        <v>97</v>
      </c>
    </row>
    <row r="64" spans="2:89" ht="21" thickBot="1">
      <c r="B64" s="185"/>
      <c r="C64" s="35">
        <v>6</v>
      </c>
      <c r="D64" s="88"/>
      <c r="E64" s="26"/>
      <c r="F64" s="26"/>
      <c r="G64" s="58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 s="185"/>
      <c r="CG64" s="42">
        <v>6</v>
      </c>
      <c r="CH64" s="88" t="s">
        <v>115</v>
      </c>
      <c r="CI64" s="26" t="s">
        <v>98</v>
      </c>
      <c r="CJ64" s="26" t="s">
        <v>96</v>
      </c>
      <c r="CK64" s="58" t="s">
        <v>97</v>
      </c>
    </row>
    <row r="65" spans="2:89" ht="21" thickBot="1">
      <c r="B65" s="186"/>
      <c r="C65" s="35">
        <v>7</v>
      </c>
      <c r="D65" s="89"/>
      <c r="E65" s="28"/>
      <c r="F65" s="28"/>
      <c r="G65" s="59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 s="186"/>
      <c r="CG65" s="42"/>
      <c r="CH65" s="89"/>
      <c r="CI65" s="28"/>
      <c r="CJ65" s="28"/>
      <c r="CK65" s="59"/>
    </row>
    <row r="66" spans="2:89" ht="18.75" customHeight="1" thickBot="1">
      <c r="B66" s="135">
        <v>43083</v>
      </c>
      <c r="C66" s="161">
        <v>1</v>
      </c>
      <c r="D66" s="163" t="s">
        <v>99</v>
      </c>
      <c r="E66" s="166" t="s">
        <v>40</v>
      </c>
      <c r="F66" s="166" t="s">
        <v>86</v>
      </c>
      <c r="G66" s="169" t="s">
        <v>93</v>
      </c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 s="135">
        <v>43083</v>
      </c>
      <c r="CG66" s="35">
        <v>1</v>
      </c>
      <c r="CH66" s="68"/>
      <c r="CI66" s="22"/>
      <c r="CJ66" s="22"/>
      <c r="CK66" s="60"/>
    </row>
    <row r="67" spans="2:89" ht="21" thickBot="1">
      <c r="B67" s="136"/>
      <c r="C67" s="162"/>
      <c r="D67" s="160"/>
      <c r="E67" s="158"/>
      <c r="F67" s="158"/>
      <c r="G67" s="165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 s="136"/>
      <c r="CG67" s="35">
        <v>2</v>
      </c>
      <c r="CH67" s="86"/>
      <c r="CI67" s="16"/>
      <c r="CJ67" s="16"/>
      <c r="CK67" s="61"/>
    </row>
    <row r="68" spans="2:89" ht="41.25" thickBot="1">
      <c r="B68" s="136"/>
      <c r="C68" s="35">
        <v>2</v>
      </c>
      <c r="D68" s="86" t="s">
        <v>99</v>
      </c>
      <c r="E68" s="30" t="s">
        <v>40</v>
      </c>
      <c r="F68" s="30" t="s">
        <v>86</v>
      </c>
      <c r="G68" s="61" t="s">
        <v>93</v>
      </c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 s="136"/>
      <c r="CG68" s="35">
        <v>3</v>
      </c>
      <c r="CH68" s="86" t="s">
        <v>91</v>
      </c>
      <c r="CI68" s="30" t="s">
        <v>40</v>
      </c>
      <c r="CJ68" s="30" t="s">
        <v>92</v>
      </c>
      <c r="CK68" s="61" t="s">
        <v>75</v>
      </c>
    </row>
    <row r="69" spans="2:89" ht="20.25" customHeight="1" thickBot="1">
      <c r="B69" s="136"/>
      <c r="C69" s="35">
        <v>3</v>
      </c>
      <c r="D69" s="86" t="s">
        <v>85</v>
      </c>
      <c r="E69" s="24" t="s">
        <v>40</v>
      </c>
      <c r="F69" s="24" t="s">
        <v>86</v>
      </c>
      <c r="G69" s="61" t="s">
        <v>93</v>
      </c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 s="136"/>
      <c r="CG69" s="35">
        <v>4</v>
      </c>
      <c r="CH69" s="86" t="s">
        <v>91</v>
      </c>
      <c r="CI69" s="24" t="s">
        <v>40</v>
      </c>
      <c r="CJ69" s="24" t="s">
        <v>92</v>
      </c>
      <c r="CK69" s="61" t="s">
        <v>75</v>
      </c>
    </row>
    <row r="70" spans="2:89" ht="21" thickBot="1">
      <c r="B70" s="136"/>
      <c r="C70" s="35">
        <v>4</v>
      </c>
      <c r="D70" s="86" t="s">
        <v>85</v>
      </c>
      <c r="E70" s="16" t="s">
        <v>40</v>
      </c>
      <c r="F70" s="16" t="s">
        <v>86</v>
      </c>
      <c r="G70" s="61" t="s">
        <v>93</v>
      </c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 s="136"/>
      <c r="CG70" s="35">
        <v>5</v>
      </c>
      <c r="CH70" s="86" t="s">
        <v>91</v>
      </c>
      <c r="CI70" s="16" t="s">
        <v>43</v>
      </c>
      <c r="CJ70" s="16" t="s">
        <v>92</v>
      </c>
      <c r="CK70" s="61" t="s">
        <v>75</v>
      </c>
    </row>
    <row r="71" spans="2:89" ht="21" thickBot="1">
      <c r="B71" s="137"/>
      <c r="C71" s="35">
        <v>5</v>
      </c>
      <c r="D71" s="87"/>
      <c r="E71" s="23"/>
      <c r="F71" s="23"/>
      <c r="G71" s="62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 s="137"/>
      <c r="CG71" s="35">
        <v>6</v>
      </c>
      <c r="CH71" s="87"/>
      <c r="CI71" s="23"/>
      <c r="CJ71" s="23"/>
      <c r="CK71" s="62"/>
    </row>
    <row r="72" spans="2:89" ht="21" customHeight="1" thickBot="1">
      <c r="B72" s="184">
        <v>43084</v>
      </c>
      <c r="C72" s="42">
        <v>1</v>
      </c>
      <c r="D72" s="77" t="s">
        <v>82</v>
      </c>
      <c r="E72" s="25" t="s">
        <v>80</v>
      </c>
      <c r="F72" s="25" t="s">
        <v>83</v>
      </c>
      <c r="G72" s="57" t="s">
        <v>100</v>
      </c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 s="184">
        <v>43084</v>
      </c>
      <c r="CG72" s="42">
        <v>1</v>
      </c>
      <c r="CH72" s="77"/>
      <c r="CI72" s="25"/>
      <c r="CJ72" s="25"/>
      <c r="CK72" s="57"/>
    </row>
    <row r="73" spans="2:89" ht="21" thickBot="1">
      <c r="B73" s="185"/>
      <c r="C73" s="42">
        <v>2</v>
      </c>
      <c r="D73" s="88" t="s">
        <v>82</v>
      </c>
      <c r="E73" s="26" t="s">
        <v>101</v>
      </c>
      <c r="F73" s="26" t="s">
        <v>83</v>
      </c>
      <c r="G73" s="58" t="s">
        <v>100</v>
      </c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 s="185"/>
      <c r="CG73" s="42">
        <v>2</v>
      </c>
      <c r="CH73" s="88" t="s">
        <v>103</v>
      </c>
      <c r="CI73" s="26" t="s">
        <v>80</v>
      </c>
      <c r="CJ73" s="26" t="s">
        <v>104</v>
      </c>
      <c r="CK73" s="58" t="s">
        <v>93</v>
      </c>
    </row>
    <row r="74" spans="2:89" ht="38.25" customHeight="1" thickBot="1">
      <c r="B74" s="185"/>
      <c r="C74" s="42">
        <v>3</v>
      </c>
      <c r="D74" s="88"/>
      <c r="E74" s="32"/>
      <c r="F74" s="32"/>
      <c r="G74" s="58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 s="185"/>
      <c r="CG74" s="42">
        <v>3</v>
      </c>
      <c r="CH74" s="88" t="s">
        <v>103</v>
      </c>
      <c r="CI74" s="32" t="s">
        <v>98</v>
      </c>
      <c r="CJ74" s="32" t="s">
        <v>104</v>
      </c>
      <c r="CK74" s="58" t="s">
        <v>93</v>
      </c>
    </row>
    <row r="75" spans="2:89" ht="27" customHeight="1" thickBot="1">
      <c r="B75" s="185"/>
      <c r="C75" s="42">
        <v>4</v>
      </c>
      <c r="D75" s="88"/>
      <c r="E75" s="27"/>
      <c r="F75" s="27"/>
      <c r="G75" s="58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 s="185"/>
      <c r="CG75" s="42">
        <v>4</v>
      </c>
      <c r="CH75" s="88" t="s">
        <v>112</v>
      </c>
      <c r="CI75" s="27" t="s">
        <v>80</v>
      </c>
      <c r="CJ75" s="27" t="s">
        <v>113</v>
      </c>
      <c r="CK75" s="58" t="s">
        <v>93</v>
      </c>
    </row>
    <row r="76" spans="2:89" ht="20.25" customHeight="1" thickBot="1">
      <c r="B76" s="185"/>
      <c r="C76" s="42">
        <v>5</v>
      </c>
      <c r="D76" s="88"/>
      <c r="E76" s="26"/>
      <c r="F76" s="26"/>
      <c r="G76" s="58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 s="185"/>
      <c r="CG76" s="42">
        <v>5</v>
      </c>
      <c r="CH76" s="88" t="s">
        <v>112</v>
      </c>
      <c r="CI76" s="26" t="s">
        <v>116</v>
      </c>
      <c r="CJ76" s="26" t="s">
        <v>113</v>
      </c>
      <c r="CK76" s="58" t="s">
        <v>93</v>
      </c>
    </row>
    <row r="77" spans="2:89" ht="21" thickBot="1">
      <c r="B77" s="186"/>
      <c r="C77" s="42">
        <v>6</v>
      </c>
      <c r="D77" s="89"/>
      <c r="E77" s="28"/>
      <c r="F77" s="28"/>
      <c r="G77" s="59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 s="186"/>
      <c r="CG77" s="42">
        <v>6</v>
      </c>
      <c r="CH77" s="89"/>
      <c r="CI77" s="28"/>
      <c r="CJ77" s="28"/>
      <c r="CK77" s="59"/>
    </row>
    <row r="78" spans="2:89" ht="18.75" customHeight="1" thickBot="1">
      <c r="B78" s="135">
        <v>43085</v>
      </c>
      <c r="C78" s="35">
        <v>1</v>
      </c>
      <c r="D78" s="125"/>
      <c r="E78" s="22"/>
      <c r="F78" s="22"/>
      <c r="G78" s="60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 s="135">
        <v>43085</v>
      </c>
      <c r="CG78" s="35">
        <v>1</v>
      </c>
      <c r="CH78" s="68"/>
      <c r="CI78" s="22"/>
      <c r="CJ78" s="22"/>
      <c r="CK78" s="60"/>
    </row>
    <row r="79" spans="2:89" ht="21" thickBot="1">
      <c r="B79" s="136"/>
      <c r="C79" s="35">
        <v>2</v>
      </c>
      <c r="D79" s="86" t="s">
        <v>102</v>
      </c>
      <c r="E79" s="16" t="s">
        <v>38</v>
      </c>
      <c r="F79" s="16" t="s">
        <v>107</v>
      </c>
      <c r="G79" s="61" t="s">
        <v>84</v>
      </c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 s="136"/>
      <c r="CG79" s="35">
        <v>2</v>
      </c>
      <c r="CH79" s="86" t="s">
        <v>102</v>
      </c>
      <c r="CI79" s="16" t="s">
        <v>38</v>
      </c>
      <c r="CJ79" s="16" t="s">
        <v>121</v>
      </c>
      <c r="CK79" s="61" t="s">
        <v>84</v>
      </c>
    </row>
    <row r="80" spans="2:89" ht="21" thickBot="1">
      <c r="B80" s="136"/>
      <c r="C80" s="35">
        <v>3</v>
      </c>
      <c r="D80" s="86" t="s">
        <v>102</v>
      </c>
      <c r="E80" s="30" t="s">
        <v>38</v>
      </c>
      <c r="F80" s="30" t="s">
        <v>107</v>
      </c>
      <c r="G80" s="68" t="s">
        <v>84</v>
      </c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 s="136"/>
      <c r="CG80" s="35">
        <v>3</v>
      </c>
      <c r="CH80" s="86" t="s">
        <v>102</v>
      </c>
      <c r="CI80" s="30" t="s">
        <v>38</v>
      </c>
      <c r="CJ80" s="30" t="s">
        <v>121</v>
      </c>
      <c r="CK80" s="68" t="s">
        <v>84</v>
      </c>
    </row>
    <row r="81" spans="2:89" ht="20.25" customHeight="1" thickBot="1">
      <c r="B81" s="136"/>
      <c r="C81" s="35">
        <v>4</v>
      </c>
      <c r="D81" s="86" t="s">
        <v>102</v>
      </c>
      <c r="E81" s="24" t="s">
        <v>40</v>
      </c>
      <c r="F81" s="24" t="s">
        <v>107</v>
      </c>
      <c r="G81" s="61" t="s">
        <v>84</v>
      </c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 s="136"/>
      <c r="CG81" s="35">
        <v>4</v>
      </c>
      <c r="CH81" s="86" t="s">
        <v>85</v>
      </c>
      <c r="CI81" s="24" t="s">
        <v>40</v>
      </c>
      <c r="CJ81" s="24" t="s">
        <v>86</v>
      </c>
      <c r="CK81" s="61" t="s">
        <v>100</v>
      </c>
    </row>
    <row r="82" spans="2:89" ht="21" thickBot="1">
      <c r="B82" s="136"/>
      <c r="C82" s="35">
        <v>5</v>
      </c>
      <c r="D82" s="86" t="s">
        <v>102</v>
      </c>
      <c r="E82" s="16" t="s">
        <v>40</v>
      </c>
      <c r="F82" s="16" t="s">
        <v>107</v>
      </c>
      <c r="G82" s="61" t="s">
        <v>84</v>
      </c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 s="136"/>
      <c r="CG82" s="35">
        <v>5</v>
      </c>
      <c r="CH82" s="86" t="s">
        <v>85</v>
      </c>
      <c r="CI82" s="16" t="s">
        <v>43</v>
      </c>
      <c r="CJ82" s="16" t="s">
        <v>86</v>
      </c>
      <c r="CK82" s="61" t="s">
        <v>100</v>
      </c>
    </row>
    <row r="83" spans="2:89" ht="21" thickBot="1">
      <c r="B83" s="137"/>
      <c r="C83" s="36">
        <v>6</v>
      </c>
      <c r="D83" s="87" t="s">
        <v>102</v>
      </c>
      <c r="E83" s="23" t="s">
        <v>40</v>
      </c>
      <c r="F83" s="23" t="s">
        <v>107</v>
      </c>
      <c r="G83" s="62" t="s">
        <v>84</v>
      </c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 s="137"/>
      <c r="CG83" s="36">
        <v>6</v>
      </c>
      <c r="CH83" s="87"/>
      <c r="CI83" s="23"/>
      <c r="CJ83" s="23"/>
      <c r="CK83" s="62"/>
    </row>
    <row r="84" spans="2:89" ht="21" customHeight="1" thickBot="1">
      <c r="B84" s="184">
        <v>43086</v>
      </c>
      <c r="C84" s="41">
        <v>1</v>
      </c>
      <c r="D84" s="77"/>
      <c r="E84" s="25"/>
      <c r="F84" s="25"/>
      <c r="G84" s="57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 s="184">
        <v>43086</v>
      </c>
      <c r="CG84" s="41">
        <v>1</v>
      </c>
      <c r="CH84" s="77"/>
      <c r="CI84" s="25"/>
      <c r="CJ84" s="25"/>
      <c r="CK84" s="57"/>
    </row>
    <row r="85" spans="2:89" ht="21" thickBot="1">
      <c r="B85" s="185"/>
      <c r="C85" s="42">
        <v>2</v>
      </c>
      <c r="D85" s="88" t="s">
        <v>85</v>
      </c>
      <c r="E85" s="26" t="s">
        <v>43</v>
      </c>
      <c r="F85" s="26" t="s">
        <v>86</v>
      </c>
      <c r="G85" s="58" t="s">
        <v>93</v>
      </c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 s="185"/>
      <c r="CG85" s="42">
        <v>2</v>
      </c>
      <c r="CH85" s="88" t="s">
        <v>87</v>
      </c>
      <c r="CI85" s="26" t="s">
        <v>40</v>
      </c>
      <c r="CJ85" s="26" t="s">
        <v>88</v>
      </c>
      <c r="CK85" s="58" t="s">
        <v>75</v>
      </c>
    </row>
    <row r="86" spans="2:89" ht="21" thickBot="1">
      <c r="B86" s="185"/>
      <c r="C86" s="42">
        <v>3</v>
      </c>
      <c r="D86" s="88"/>
      <c r="E86" s="32"/>
      <c r="F86" s="32"/>
      <c r="G86" s="58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 s="185"/>
      <c r="CG86" s="42">
        <v>3</v>
      </c>
      <c r="CH86" s="88" t="s">
        <v>87</v>
      </c>
      <c r="CI86" s="32" t="s">
        <v>40</v>
      </c>
      <c r="CJ86" s="32" t="s">
        <v>88</v>
      </c>
      <c r="CK86" s="58" t="s">
        <v>75</v>
      </c>
    </row>
    <row r="87" spans="2:89" ht="21" thickBot="1">
      <c r="B87" s="185"/>
      <c r="C87" s="42">
        <v>4</v>
      </c>
      <c r="D87" s="88"/>
      <c r="E87" s="27"/>
      <c r="F87" s="27"/>
      <c r="G87" s="58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 s="185"/>
      <c r="CG87" s="42">
        <v>4</v>
      </c>
      <c r="CH87" s="88" t="s">
        <v>87</v>
      </c>
      <c r="CI87" s="27" t="s">
        <v>40</v>
      </c>
      <c r="CJ87" s="27" t="s">
        <v>88</v>
      </c>
      <c r="CK87" s="58" t="s">
        <v>117</v>
      </c>
    </row>
    <row r="88" spans="2:89" ht="21" thickBot="1">
      <c r="B88" s="185"/>
      <c r="C88" s="42">
        <v>5</v>
      </c>
      <c r="D88" s="88"/>
      <c r="E88" s="26"/>
      <c r="F88" s="26"/>
      <c r="G88" s="5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 s="185"/>
      <c r="CG88" s="42">
        <v>5</v>
      </c>
      <c r="CH88" s="88" t="s">
        <v>87</v>
      </c>
      <c r="CI88" s="26" t="s">
        <v>40</v>
      </c>
      <c r="CJ88" s="26" t="s">
        <v>88</v>
      </c>
      <c r="CK88" s="58" t="s">
        <v>75</v>
      </c>
    </row>
    <row r="89" spans="2:89" ht="21" thickBot="1">
      <c r="B89" s="186"/>
      <c r="C89" s="42">
        <v>6</v>
      </c>
      <c r="D89" s="89"/>
      <c r="E89" s="28"/>
      <c r="F89" s="28"/>
      <c r="G89" s="5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 s="186"/>
      <c r="CG89" s="42">
        <v>6</v>
      </c>
      <c r="CH89" s="89"/>
      <c r="CI89" s="28"/>
      <c r="CJ89" s="28"/>
      <c r="CK89" s="59"/>
    </row>
    <row r="90" spans="2:89" ht="18.75" customHeight="1" thickBot="1">
      <c r="B90" s="135">
        <v>43087</v>
      </c>
      <c r="C90" s="35">
        <v>1</v>
      </c>
      <c r="D90" s="68"/>
      <c r="E90" s="22"/>
      <c r="F90" s="22"/>
      <c r="G90" s="6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 s="135">
        <v>43087</v>
      </c>
      <c r="CG90" s="35">
        <v>1</v>
      </c>
      <c r="CH90" s="68"/>
      <c r="CI90" s="22"/>
      <c r="CJ90" s="22"/>
      <c r="CK90" s="60"/>
    </row>
    <row r="91" spans="2:89" ht="21" thickBot="1">
      <c r="B91" s="136"/>
      <c r="C91" s="38">
        <v>2</v>
      </c>
      <c r="D91" s="86" t="s">
        <v>87</v>
      </c>
      <c r="E91" s="16" t="s">
        <v>80</v>
      </c>
      <c r="F91" s="16" t="s">
        <v>88</v>
      </c>
      <c r="G91" s="61" t="s">
        <v>75</v>
      </c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 s="136"/>
      <c r="CG91" s="35">
        <v>2</v>
      </c>
      <c r="CH91" s="86"/>
      <c r="CI91" s="16"/>
      <c r="CJ91" s="16"/>
      <c r="CK91" s="61"/>
    </row>
    <row r="92" spans="2:89" ht="21" thickBot="1">
      <c r="B92" s="136"/>
      <c r="C92" s="126">
        <v>3</v>
      </c>
      <c r="D92" s="86" t="s">
        <v>87</v>
      </c>
      <c r="E92" s="30" t="s">
        <v>51</v>
      </c>
      <c r="F92" s="30" t="s">
        <v>88</v>
      </c>
      <c r="G92" s="61" t="s">
        <v>75</v>
      </c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 s="136"/>
      <c r="CG92" s="35">
        <v>3</v>
      </c>
      <c r="CH92" s="86"/>
      <c r="CI92" s="30"/>
      <c r="CJ92" s="30"/>
      <c r="CK92" s="61"/>
    </row>
    <row r="93" spans="2:89" ht="20.25" customHeight="1" thickBot="1">
      <c r="B93" s="136"/>
      <c r="C93" s="35">
        <v>4</v>
      </c>
      <c r="D93" s="86"/>
      <c r="E93" s="24"/>
      <c r="F93" s="24"/>
      <c r="G93" s="61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 s="136"/>
      <c r="CG93" s="35">
        <v>4</v>
      </c>
      <c r="CH93" s="86"/>
      <c r="CI93" s="24"/>
      <c r="CJ93" s="24"/>
      <c r="CK93" s="61"/>
    </row>
    <row r="94" spans="2:89" ht="21" thickBot="1">
      <c r="B94" s="136"/>
      <c r="C94" s="35">
        <v>5</v>
      </c>
      <c r="D94" s="86"/>
      <c r="E94" s="16"/>
      <c r="F94" s="16"/>
      <c r="G94" s="61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 s="136"/>
      <c r="CG94" s="35">
        <v>5</v>
      </c>
      <c r="CH94" s="86" t="s">
        <v>87</v>
      </c>
      <c r="CI94" s="16" t="s">
        <v>80</v>
      </c>
      <c r="CJ94" s="16" t="s">
        <v>88</v>
      </c>
      <c r="CK94" s="61" t="s">
        <v>75</v>
      </c>
    </row>
    <row r="95" spans="2:89" ht="21" thickBot="1">
      <c r="B95" s="137"/>
      <c r="C95" s="35">
        <v>6</v>
      </c>
      <c r="D95" s="87"/>
      <c r="E95" s="23"/>
      <c r="F95" s="23"/>
      <c r="G95" s="62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 s="137"/>
      <c r="CG95" s="35">
        <v>6</v>
      </c>
      <c r="CH95" s="87" t="s">
        <v>87</v>
      </c>
      <c r="CI95" s="23" t="s">
        <v>118</v>
      </c>
      <c r="CJ95" s="23" t="s">
        <v>88</v>
      </c>
      <c r="CK95" s="62" t="s">
        <v>75</v>
      </c>
    </row>
    <row r="96" spans="2:89" ht="21" customHeight="1" thickBot="1">
      <c r="B96" s="184">
        <v>43088</v>
      </c>
      <c r="C96" s="42">
        <v>1</v>
      </c>
      <c r="D96" s="77"/>
      <c r="E96" s="25"/>
      <c r="F96" s="25"/>
      <c r="G96" s="57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 s="184">
        <v>43088</v>
      </c>
      <c r="CG96" s="42">
        <v>1</v>
      </c>
      <c r="CH96" s="88" t="s">
        <v>77</v>
      </c>
      <c r="CI96" s="32" t="s">
        <v>40</v>
      </c>
      <c r="CJ96" s="32" t="s">
        <v>78</v>
      </c>
      <c r="CK96" s="58" t="s">
        <v>84</v>
      </c>
    </row>
    <row r="97" spans="2:89" ht="21" thickBot="1">
      <c r="B97" s="185"/>
      <c r="C97" s="42">
        <v>2</v>
      </c>
      <c r="D97" s="88" t="s">
        <v>77</v>
      </c>
      <c r="E97" s="26" t="s">
        <v>38</v>
      </c>
      <c r="F97" s="26" t="s">
        <v>78</v>
      </c>
      <c r="G97" s="58" t="s">
        <v>84</v>
      </c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 s="185"/>
      <c r="CG97" s="42">
        <v>2</v>
      </c>
      <c r="CH97" s="88" t="s">
        <v>77</v>
      </c>
      <c r="CI97" s="26" t="s">
        <v>38</v>
      </c>
      <c r="CJ97" s="26" t="s">
        <v>78</v>
      </c>
      <c r="CK97" s="58" t="s">
        <v>84</v>
      </c>
    </row>
    <row r="98" spans="2:89" ht="21" thickBot="1">
      <c r="B98" s="185"/>
      <c r="C98" s="42">
        <v>3</v>
      </c>
      <c r="D98" s="88" t="s">
        <v>77</v>
      </c>
      <c r="E98" s="32" t="s">
        <v>40</v>
      </c>
      <c r="F98" s="32" t="s">
        <v>78</v>
      </c>
      <c r="G98" s="58" t="s">
        <v>84</v>
      </c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 s="185"/>
      <c r="CG98" s="42">
        <v>3</v>
      </c>
      <c r="CH98" s="88"/>
      <c r="CI98" s="32"/>
      <c r="CJ98" s="32"/>
      <c r="CK98" s="58"/>
    </row>
    <row r="99" spans="2:89" ht="21" thickBot="1">
      <c r="B99" s="185"/>
      <c r="C99" s="42">
        <v>4</v>
      </c>
      <c r="D99" s="88" t="s">
        <v>77</v>
      </c>
      <c r="E99" s="27" t="s">
        <v>40</v>
      </c>
      <c r="F99" s="27" t="s">
        <v>78</v>
      </c>
      <c r="G99" s="58" t="s">
        <v>84</v>
      </c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 s="185"/>
      <c r="CG99" s="42">
        <v>4</v>
      </c>
      <c r="CH99" s="88"/>
      <c r="CI99" s="27"/>
      <c r="CJ99" s="27"/>
      <c r="CK99" s="58"/>
    </row>
    <row r="100" spans="2:89" ht="41.25" thickBot="1">
      <c r="B100" s="185"/>
      <c r="C100" s="42">
        <v>5</v>
      </c>
      <c r="D100" s="88" t="s">
        <v>77</v>
      </c>
      <c r="E100" s="26" t="s">
        <v>40</v>
      </c>
      <c r="F100" s="26" t="s">
        <v>78</v>
      </c>
      <c r="G100" s="58" t="s">
        <v>84</v>
      </c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 s="185"/>
      <c r="CG100" s="42">
        <v>5</v>
      </c>
      <c r="CH100" s="88" t="s">
        <v>99</v>
      </c>
      <c r="CI100" s="26" t="s">
        <v>40</v>
      </c>
      <c r="CJ100" s="26" t="s">
        <v>86</v>
      </c>
      <c r="CK100" s="58" t="s">
        <v>119</v>
      </c>
    </row>
    <row r="101" spans="2:89" ht="41.25" thickBot="1">
      <c r="B101" s="186"/>
      <c r="C101" s="43">
        <v>6</v>
      </c>
      <c r="D101" s="89"/>
      <c r="E101" s="28"/>
      <c r="F101" s="28"/>
      <c r="G101" s="59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 s="186"/>
      <c r="CG101" s="43">
        <v>6</v>
      </c>
      <c r="CH101" s="89" t="s">
        <v>99</v>
      </c>
      <c r="CI101" s="28" t="s">
        <v>40</v>
      </c>
      <c r="CJ101" s="28" t="s">
        <v>86</v>
      </c>
      <c r="CK101" s="59" t="s">
        <v>119</v>
      </c>
    </row>
    <row r="102" spans="2:89" ht="18.75" customHeight="1" thickBot="1">
      <c r="B102" s="135">
        <v>43089</v>
      </c>
      <c r="C102" s="35">
        <v>1</v>
      </c>
      <c r="D102" s="68"/>
      <c r="E102" s="22"/>
      <c r="F102" s="22"/>
      <c r="G102" s="60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 s="135">
        <v>43089</v>
      </c>
      <c r="CG102" s="35">
        <v>2</v>
      </c>
      <c r="CH102" s="68" t="s">
        <v>102</v>
      </c>
      <c r="CI102" s="22" t="s">
        <v>40</v>
      </c>
      <c r="CJ102" s="22" t="s">
        <v>121</v>
      </c>
      <c r="CK102" s="60" t="s">
        <v>75</v>
      </c>
    </row>
    <row r="103" spans="2:89" ht="21" thickBot="1">
      <c r="B103" s="136"/>
      <c r="C103" s="35">
        <v>2</v>
      </c>
      <c r="D103" s="86"/>
      <c r="E103" s="16"/>
      <c r="F103" s="16"/>
      <c r="G103" s="61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 s="136"/>
      <c r="CG103" s="35">
        <v>3</v>
      </c>
      <c r="CH103" s="86" t="s">
        <v>102</v>
      </c>
      <c r="CI103" s="16" t="s">
        <v>40</v>
      </c>
      <c r="CJ103" s="16" t="s">
        <v>121</v>
      </c>
      <c r="CK103" s="61" t="s">
        <v>75</v>
      </c>
    </row>
    <row r="104" spans="2:89" ht="21" thickBot="1">
      <c r="B104" s="136"/>
      <c r="C104" s="35">
        <v>3</v>
      </c>
      <c r="D104" s="86" t="s">
        <v>103</v>
      </c>
      <c r="E104" s="16" t="s">
        <v>80</v>
      </c>
      <c r="F104" s="16" t="s">
        <v>104</v>
      </c>
      <c r="G104" s="61" t="s">
        <v>93</v>
      </c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 s="136"/>
      <c r="CG104" s="161">
        <v>4</v>
      </c>
      <c r="CH104" s="159" t="s">
        <v>102</v>
      </c>
      <c r="CI104" s="157" t="s">
        <v>40</v>
      </c>
      <c r="CJ104" s="157" t="s">
        <v>121</v>
      </c>
      <c r="CK104" s="164" t="s">
        <v>75</v>
      </c>
    </row>
    <row r="105" spans="2:89" ht="20.25" customHeight="1" thickBot="1">
      <c r="B105" s="136"/>
      <c r="C105" s="35">
        <v>4</v>
      </c>
      <c r="D105" s="86" t="s">
        <v>103</v>
      </c>
      <c r="E105" s="30" t="s">
        <v>98</v>
      </c>
      <c r="F105" s="30" t="s">
        <v>104</v>
      </c>
      <c r="G105" s="61" t="s">
        <v>93</v>
      </c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 s="136"/>
      <c r="CG105" s="162"/>
      <c r="CH105" s="160"/>
      <c r="CI105" s="158"/>
      <c r="CJ105" s="158"/>
      <c r="CK105" s="165"/>
    </row>
    <row r="106" spans="2:89" ht="21" thickBot="1">
      <c r="B106" s="136"/>
      <c r="C106" s="35">
        <v>5</v>
      </c>
      <c r="D106" s="86"/>
      <c r="E106" s="16"/>
      <c r="F106" s="16"/>
      <c r="G106" s="61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 s="136"/>
      <c r="CG106" s="38">
        <v>5</v>
      </c>
      <c r="CH106" s="115" t="s">
        <v>103</v>
      </c>
      <c r="CI106" s="16" t="s">
        <v>80</v>
      </c>
      <c r="CJ106" s="16" t="s">
        <v>104</v>
      </c>
      <c r="CK106" s="61" t="s">
        <v>93</v>
      </c>
    </row>
    <row r="107" spans="2:89" ht="21" thickBot="1">
      <c r="B107" s="137"/>
      <c r="C107" s="35">
        <v>6</v>
      </c>
      <c r="D107" s="87"/>
      <c r="E107" s="23"/>
      <c r="F107" s="23"/>
      <c r="G107" s="62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 s="137"/>
      <c r="CG107" s="124">
        <v>6</v>
      </c>
      <c r="CH107" s="128" t="s">
        <v>103</v>
      </c>
      <c r="CI107" s="129" t="s">
        <v>98</v>
      </c>
      <c r="CJ107" s="129" t="s">
        <v>104</v>
      </c>
      <c r="CK107" s="130" t="s">
        <v>93</v>
      </c>
    </row>
    <row r="108" spans="2:89" ht="21" customHeight="1" thickBot="1">
      <c r="B108" s="184">
        <v>43090</v>
      </c>
      <c r="C108" s="42">
        <v>1</v>
      </c>
      <c r="D108" s="77"/>
      <c r="E108" s="25"/>
      <c r="F108" s="25"/>
      <c r="G108" s="57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 s="184">
        <v>43090</v>
      </c>
      <c r="CG108" s="42">
        <v>1</v>
      </c>
      <c r="CH108" s="77"/>
      <c r="CI108" s="25"/>
      <c r="CJ108" s="25"/>
      <c r="CK108" s="57"/>
    </row>
    <row r="109" spans="2:89" ht="21" thickBot="1">
      <c r="B109" s="185"/>
      <c r="C109" s="42">
        <v>2</v>
      </c>
      <c r="D109" s="88"/>
      <c r="E109" s="26"/>
      <c r="F109" s="26"/>
      <c r="G109" s="58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 s="185"/>
      <c r="CG109" s="42">
        <v>2</v>
      </c>
      <c r="CH109" s="88"/>
      <c r="CI109" s="26"/>
      <c r="CJ109" s="26"/>
      <c r="CK109" s="58"/>
    </row>
    <row r="110" spans="2:89" ht="21" thickBot="1">
      <c r="B110" s="185"/>
      <c r="C110" s="42">
        <v>3</v>
      </c>
      <c r="D110" s="88"/>
      <c r="E110" s="32"/>
      <c r="F110" s="32"/>
      <c r="G110" s="58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 s="185"/>
      <c r="CG110" s="42">
        <v>3</v>
      </c>
      <c r="CH110" s="88"/>
      <c r="CI110" s="32"/>
      <c r="CJ110" s="32"/>
      <c r="CK110" s="58"/>
    </row>
    <row r="111" spans="2:89" ht="41.25" thickBot="1">
      <c r="B111" s="185"/>
      <c r="C111" s="42">
        <v>4</v>
      </c>
      <c r="D111" s="88" t="s">
        <v>99</v>
      </c>
      <c r="E111" s="27" t="s">
        <v>80</v>
      </c>
      <c r="F111" s="27" t="s">
        <v>86</v>
      </c>
      <c r="G111" s="58" t="s">
        <v>105</v>
      </c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 s="185"/>
      <c r="CG111" s="42">
        <v>4</v>
      </c>
      <c r="CH111" s="88"/>
      <c r="CI111" s="27"/>
      <c r="CJ111" s="27"/>
      <c r="CK111" s="58"/>
    </row>
    <row r="112" spans="2:89" ht="41.25" thickBot="1">
      <c r="B112" s="185"/>
      <c r="C112" s="42">
        <v>5</v>
      </c>
      <c r="D112" s="88" t="s">
        <v>99</v>
      </c>
      <c r="E112" s="26" t="s">
        <v>106</v>
      </c>
      <c r="F112" s="26" t="s">
        <v>86</v>
      </c>
      <c r="G112" s="58" t="s">
        <v>105</v>
      </c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 s="185"/>
      <c r="CG112" s="42">
        <v>5</v>
      </c>
      <c r="CH112" s="88" t="s">
        <v>102</v>
      </c>
      <c r="CI112" s="26" t="s">
        <v>80</v>
      </c>
      <c r="CJ112" s="26" t="s">
        <v>121</v>
      </c>
      <c r="CK112" s="58" t="s">
        <v>100</v>
      </c>
    </row>
    <row r="113" spans="2:89" ht="21" thickBot="1">
      <c r="B113" s="186"/>
      <c r="C113" s="43">
        <v>6</v>
      </c>
      <c r="D113" s="89"/>
      <c r="E113" s="28"/>
      <c r="F113" s="28"/>
      <c r="G113" s="59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 s="186"/>
      <c r="CG113" s="43">
        <v>6</v>
      </c>
      <c r="CH113" s="88" t="s">
        <v>102</v>
      </c>
      <c r="CI113" s="32" t="s">
        <v>51</v>
      </c>
      <c r="CJ113" s="32" t="s">
        <v>121</v>
      </c>
      <c r="CK113" s="58" t="s">
        <v>100</v>
      </c>
    </row>
    <row r="114" spans="2:89" ht="18.75" customHeight="1" thickBot="1">
      <c r="B114" s="135">
        <v>43091</v>
      </c>
      <c r="C114" s="35">
        <v>1</v>
      </c>
      <c r="D114" s="68"/>
      <c r="E114" s="22"/>
      <c r="F114" s="22"/>
      <c r="G114" s="60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 s="135">
        <v>43091</v>
      </c>
      <c r="CG114" s="35">
        <v>1</v>
      </c>
      <c r="CH114" s="68"/>
      <c r="CI114" s="22"/>
      <c r="CJ114" s="22"/>
      <c r="CK114" s="60"/>
    </row>
    <row r="115" spans="2:89" ht="21" thickBot="1">
      <c r="B115" s="136"/>
      <c r="C115" s="35">
        <v>2</v>
      </c>
      <c r="D115" s="86" t="s">
        <v>102</v>
      </c>
      <c r="E115" s="16" t="s">
        <v>80</v>
      </c>
      <c r="F115" s="16" t="s">
        <v>107</v>
      </c>
      <c r="G115" s="61" t="s">
        <v>105</v>
      </c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 s="136"/>
      <c r="CG115" s="35">
        <v>2</v>
      </c>
      <c r="CH115" s="86"/>
      <c r="CI115" s="16"/>
      <c r="CJ115" s="16"/>
      <c r="CK115" s="61"/>
    </row>
    <row r="116" spans="2:89" ht="41.25" thickBot="1">
      <c r="B116" s="136"/>
      <c r="C116" s="35">
        <v>3</v>
      </c>
      <c r="D116" s="86" t="s">
        <v>102</v>
      </c>
      <c r="E116" s="30" t="s">
        <v>51</v>
      </c>
      <c r="F116" s="30" t="s">
        <v>107</v>
      </c>
      <c r="G116" s="61" t="s">
        <v>105</v>
      </c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 s="136"/>
      <c r="CG116" s="35">
        <v>3</v>
      </c>
      <c r="CH116" s="86" t="s">
        <v>99</v>
      </c>
      <c r="CI116" s="30" t="s">
        <v>80</v>
      </c>
      <c r="CJ116" s="30" t="s">
        <v>86</v>
      </c>
      <c r="CK116" s="61" t="s">
        <v>120</v>
      </c>
    </row>
    <row r="117" spans="2:89" ht="20.25" customHeight="1" thickBot="1">
      <c r="B117" s="136"/>
      <c r="C117" s="35">
        <v>4</v>
      </c>
      <c r="D117" s="86" t="s">
        <v>108</v>
      </c>
      <c r="E117" s="24" t="s">
        <v>80</v>
      </c>
      <c r="F117" s="24" t="s">
        <v>109</v>
      </c>
      <c r="G117" s="61" t="s">
        <v>105</v>
      </c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 s="136"/>
      <c r="CG117" s="161">
        <v>4</v>
      </c>
      <c r="CH117" s="159" t="s">
        <v>99</v>
      </c>
      <c r="CI117" s="157" t="s">
        <v>51</v>
      </c>
      <c r="CJ117" s="157" t="s">
        <v>86</v>
      </c>
      <c r="CK117" s="164" t="s">
        <v>120</v>
      </c>
    </row>
    <row r="118" spans="2:89" ht="21" thickBot="1">
      <c r="B118" s="136"/>
      <c r="C118" s="35">
        <v>5</v>
      </c>
      <c r="D118" s="86" t="s">
        <v>108</v>
      </c>
      <c r="E118" s="16" t="s">
        <v>94</v>
      </c>
      <c r="F118" s="16" t="s">
        <v>109</v>
      </c>
      <c r="G118" s="61" t="s">
        <v>105</v>
      </c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 s="136"/>
      <c r="CG118" s="162"/>
      <c r="CH118" s="160"/>
      <c r="CI118" s="158"/>
      <c r="CJ118" s="158"/>
      <c r="CK118" s="165"/>
    </row>
    <row r="119" spans="2:89" ht="21" thickBot="1">
      <c r="B119" s="137"/>
      <c r="C119" s="36">
        <v>6</v>
      </c>
      <c r="D119" s="87"/>
      <c r="E119" s="23"/>
      <c r="F119" s="23"/>
      <c r="G119" s="62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 s="137"/>
      <c r="CG119" s="36">
        <v>5</v>
      </c>
      <c r="CH119" s="87"/>
      <c r="CI119" s="23"/>
      <c r="CJ119" s="23"/>
      <c r="CK119" s="62"/>
    </row>
    <row r="120" spans="2:89" ht="21" customHeight="1" thickBot="1">
      <c r="B120" s="184">
        <v>43092</v>
      </c>
      <c r="C120" s="42">
        <v>1</v>
      </c>
      <c r="D120" s="77"/>
      <c r="E120" s="25"/>
      <c r="F120" s="25"/>
      <c r="G120" s="57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 s="184">
        <v>43092</v>
      </c>
      <c r="CG120" s="42">
        <v>1</v>
      </c>
      <c r="CH120" s="77"/>
      <c r="CI120" s="25"/>
      <c r="CJ120" s="25"/>
      <c r="CK120" s="57"/>
    </row>
    <row r="121" spans="2:89" ht="21" thickBot="1">
      <c r="B121" s="185"/>
      <c r="C121" s="42">
        <v>2</v>
      </c>
      <c r="D121" s="88" t="s">
        <v>77</v>
      </c>
      <c r="E121" s="26" t="s">
        <v>80</v>
      </c>
      <c r="F121" s="26" t="s">
        <v>78</v>
      </c>
      <c r="G121" s="58" t="s">
        <v>110</v>
      </c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 s="185"/>
      <c r="CG121" s="42">
        <v>2</v>
      </c>
      <c r="CH121" s="88"/>
      <c r="CI121" s="26"/>
      <c r="CJ121" s="26"/>
      <c r="CK121" s="58"/>
    </row>
    <row r="122" spans="2:89" ht="21" thickBot="1">
      <c r="B122" s="185"/>
      <c r="C122" s="42">
        <v>3</v>
      </c>
      <c r="D122" s="88" t="s">
        <v>77</v>
      </c>
      <c r="E122" s="32" t="s">
        <v>111</v>
      </c>
      <c r="F122" s="32" t="s">
        <v>78</v>
      </c>
      <c r="G122" s="58" t="s">
        <v>110</v>
      </c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 s="185"/>
      <c r="CG122" s="42">
        <v>3</v>
      </c>
      <c r="CH122" s="88"/>
      <c r="CI122" s="32"/>
      <c r="CJ122" s="32"/>
      <c r="CK122" s="58"/>
    </row>
    <row r="123" spans="2:89" ht="21" thickBot="1">
      <c r="B123" s="185"/>
      <c r="C123" s="42">
        <v>4</v>
      </c>
      <c r="D123" s="88"/>
      <c r="E123" s="27"/>
      <c r="F123" s="27"/>
      <c r="G123" s="58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 s="185"/>
      <c r="CG123" s="42">
        <v>4</v>
      </c>
      <c r="CH123" s="88" t="s">
        <v>77</v>
      </c>
      <c r="CI123" s="27" t="s">
        <v>80</v>
      </c>
      <c r="CJ123" s="27" t="s">
        <v>78</v>
      </c>
      <c r="CK123" s="58" t="s">
        <v>110</v>
      </c>
    </row>
    <row r="124" spans="2:89" ht="21" thickBot="1">
      <c r="B124" s="185"/>
      <c r="C124" s="42">
        <v>5</v>
      </c>
      <c r="D124" s="88"/>
      <c r="E124" s="26"/>
      <c r="F124" s="26"/>
      <c r="G124" s="58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 s="185"/>
      <c r="CG124" s="42">
        <v>5</v>
      </c>
      <c r="CH124" s="88" t="s">
        <v>77</v>
      </c>
      <c r="CI124" s="26" t="s">
        <v>106</v>
      </c>
      <c r="CJ124" s="26" t="s">
        <v>78</v>
      </c>
      <c r="CK124" s="58" t="s">
        <v>110</v>
      </c>
    </row>
    <row r="125" spans="2:89" ht="21" thickBot="1">
      <c r="B125" s="186"/>
      <c r="C125" s="43">
        <v>6</v>
      </c>
      <c r="D125" s="89"/>
      <c r="E125" s="28"/>
      <c r="F125" s="28"/>
      <c r="G125" s="59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 s="186"/>
      <c r="CG125" s="43">
        <v>6</v>
      </c>
      <c r="CH125" s="89"/>
      <c r="CI125" s="28"/>
      <c r="CJ125" s="28"/>
      <c r="CK125" s="59"/>
    </row>
    <row r="126" spans="2:89" ht="18.75" customHeight="1" thickBot="1">
      <c r="B126" s="135"/>
      <c r="C126" s="35"/>
      <c r="D126" s="68"/>
      <c r="E126" s="22"/>
      <c r="F126" s="22"/>
      <c r="G126" s="60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 s="135"/>
      <c r="CG126" s="35">
        <v>1</v>
      </c>
      <c r="CH126" s="68"/>
      <c r="CI126" s="22"/>
      <c r="CJ126" s="22"/>
      <c r="CK126" s="60"/>
    </row>
    <row r="127" spans="2:89" ht="21" thickBot="1">
      <c r="B127" s="136"/>
      <c r="C127" s="35"/>
      <c r="D127" s="86"/>
      <c r="E127" s="16"/>
      <c r="F127" s="16"/>
      <c r="G127" s="61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 s="136"/>
      <c r="CG127" s="35">
        <v>2</v>
      </c>
      <c r="CH127" s="86"/>
      <c r="CI127" s="16"/>
      <c r="CJ127" s="16"/>
      <c r="CK127" s="61"/>
    </row>
    <row r="128" spans="2:89" ht="21" thickBot="1">
      <c r="B128" s="136"/>
      <c r="C128" s="35"/>
      <c r="D128" s="86"/>
      <c r="E128" s="30"/>
      <c r="F128" s="30"/>
      <c r="G128" s="61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 s="136"/>
      <c r="CG128" s="35">
        <v>3</v>
      </c>
      <c r="CH128" s="86"/>
      <c r="CI128" s="30"/>
      <c r="CJ128" s="30"/>
      <c r="CK128" s="61"/>
    </row>
    <row r="129" spans="2:93" ht="20.25" customHeight="1" thickBot="1">
      <c r="B129" s="136"/>
      <c r="C129" s="35"/>
      <c r="D129" s="86"/>
      <c r="E129" s="24"/>
      <c r="F129" s="24"/>
      <c r="G129" s="61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 s="136"/>
      <c r="CG129" s="35">
        <v>4</v>
      </c>
      <c r="CH129" s="86"/>
      <c r="CI129" s="24"/>
      <c r="CJ129" s="24"/>
      <c r="CK129" s="61"/>
    </row>
    <row r="130" spans="2:93" ht="21" thickBot="1">
      <c r="B130" s="136"/>
      <c r="C130" s="35"/>
      <c r="D130" s="86"/>
      <c r="E130" s="16"/>
      <c r="F130" s="16"/>
      <c r="G130" s="61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 s="136"/>
      <c r="CG130" s="35">
        <v>5</v>
      </c>
      <c r="CH130" s="86"/>
      <c r="CI130" s="16"/>
      <c r="CJ130" s="16"/>
      <c r="CK130" s="61"/>
    </row>
    <row r="131" spans="2:93" ht="21" thickBot="1">
      <c r="B131" s="137"/>
      <c r="C131" s="36"/>
      <c r="D131" s="87"/>
      <c r="E131" s="23"/>
      <c r="F131" s="23"/>
      <c r="G131" s="62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 s="137"/>
      <c r="CG131" s="36">
        <v>6</v>
      </c>
      <c r="CH131" s="87"/>
      <c r="CI131" s="23"/>
      <c r="CJ131" s="23"/>
      <c r="CK131" s="62"/>
    </row>
    <row r="132" spans="2:93" ht="21" customHeight="1" thickBot="1">
      <c r="B132" s="135"/>
      <c r="C132" s="42"/>
      <c r="D132" s="77"/>
      <c r="E132" s="25"/>
      <c r="F132" s="25"/>
      <c r="G132" s="57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 s="184"/>
      <c r="CG132" s="42">
        <v>1</v>
      </c>
      <c r="CH132" s="77"/>
      <c r="CI132" s="25"/>
      <c r="CJ132" s="25"/>
      <c r="CK132" s="57"/>
    </row>
    <row r="133" spans="2:93" ht="21" thickBot="1">
      <c r="B133" s="136"/>
      <c r="C133" s="42"/>
      <c r="D133" s="88"/>
      <c r="E133" s="26"/>
      <c r="F133" s="26"/>
      <c r="G133" s="58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 s="185"/>
      <c r="CG133" s="42">
        <v>2</v>
      </c>
      <c r="CH133" s="88"/>
      <c r="CI133" s="26"/>
      <c r="CJ133" s="26"/>
      <c r="CK133" s="58"/>
    </row>
    <row r="134" spans="2:93" ht="21" thickBot="1">
      <c r="B134" s="136"/>
      <c r="C134" s="42"/>
      <c r="D134" s="88"/>
      <c r="E134" s="32"/>
      <c r="F134" s="32"/>
      <c r="G134" s="58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 s="185"/>
      <c r="CG134" s="42">
        <v>3</v>
      </c>
      <c r="CH134" s="88"/>
      <c r="CI134" s="32"/>
      <c r="CJ134" s="32"/>
      <c r="CK134" s="58"/>
    </row>
    <row r="135" spans="2:93" ht="21" thickBot="1">
      <c r="B135" s="136"/>
      <c r="C135" s="42"/>
      <c r="D135" s="88"/>
      <c r="E135" s="27"/>
      <c r="F135" s="27"/>
      <c r="G135" s="58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 s="185"/>
      <c r="CG135" s="42">
        <v>4</v>
      </c>
      <c r="CH135" s="88"/>
      <c r="CI135" s="27"/>
      <c r="CJ135" s="27"/>
      <c r="CK135" s="58"/>
    </row>
    <row r="136" spans="2:93" ht="21" thickBot="1">
      <c r="B136" s="136"/>
      <c r="C136" s="42"/>
      <c r="D136" s="88"/>
      <c r="E136" s="26"/>
      <c r="F136" s="26"/>
      <c r="G136" s="58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 s="185"/>
      <c r="CG136" s="42">
        <v>5</v>
      </c>
      <c r="CH136" s="88"/>
      <c r="CI136" s="26"/>
      <c r="CJ136" s="26"/>
      <c r="CK136" s="58"/>
    </row>
    <row r="137" spans="2:93" ht="21" thickBot="1">
      <c r="B137" s="137"/>
      <c r="C137" s="43"/>
      <c r="D137" s="89"/>
      <c r="E137" s="28"/>
      <c r="F137" s="28"/>
      <c r="G137" s="59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 s="186"/>
      <c r="CG137" s="43">
        <v>6</v>
      </c>
      <c r="CH137" s="89"/>
      <c r="CI137" s="28"/>
      <c r="CJ137" s="28"/>
      <c r="CK137" s="59"/>
    </row>
    <row r="138" spans="2:93" ht="18.75" customHeight="1" thickBot="1">
      <c r="B138" s="184"/>
      <c r="C138" s="35"/>
      <c r="D138" s="68"/>
      <c r="E138" s="22"/>
      <c r="F138" s="22"/>
      <c r="G138" s="60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 s="135"/>
      <c r="CG138" s="35">
        <v>1</v>
      </c>
      <c r="CH138" s="68"/>
      <c r="CI138" s="22"/>
      <c r="CJ138" s="22"/>
      <c r="CK138" s="60"/>
    </row>
    <row r="139" spans="2:93" ht="21" thickBot="1">
      <c r="B139" s="185"/>
      <c r="C139" s="35"/>
      <c r="D139" s="86"/>
      <c r="E139" s="16"/>
      <c r="F139" s="16"/>
      <c r="G139" s="61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 s="136"/>
      <c r="CG139" s="35">
        <v>2</v>
      </c>
      <c r="CH139" s="86"/>
      <c r="CI139" s="16"/>
      <c r="CJ139" s="16"/>
      <c r="CK139" s="61"/>
    </row>
    <row r="140" spans="2:93" ht="21" thickBot="1">
      <c r="B140" s="185"/>
      <c r="C140" s="35"/>
      <c r="D140" s="86"/>
      <c r="E140" s="30"/>
      <c r="F140" s="30"/>
      <c r="G140" s="61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 s="136"/>
      <c r="CG140" s="35">
        <v>3</v>
      </c>
      <c r="CH140" s="86"/>
      <c r="CI140" s="30"/>
      <c r="CJ140" s="30"/>
      <c r="CK140" s="61"/>
    </row>
    <row r="141" spans="2:93" ht="20.25" customHeight="1" thickBot="1">
      <c r="B141" s="185"/>
      <c r="C141" s="35"/>
      <c r="D141" s="86"/>
      <c r="E141" s="24"/>
      <c r="F141" s="24"/>
      <c r="G141" s="6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 s="136"/>
      <c r="CG141" s="35">
        <v>4</v>
      </c>
      <c r="CH141" s="86"/>
      <c r="CI141" s="24"/>
      <c r="CJ141" s="24"/>
      <c r="CK141" s="61"/>
    </row>
    <row r="142" spans="2:93" ht="21" thickBot="1">
      <c r="B142" s="185"/>
      <c r="C142" s="35"/>
      <c r="D142" s="86"/>
      <c r="E142" s="16"/>
      <c r="F142" s="16"/>
      <c r="G142" s="61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 s="136"/>
      <c r="CG142" s="35">
        <v>5</v>
      </c>
      <c r="CH142" s="86"/>
      <c r="CI142" s="16"/>
      <c r="CJ142" s="16"/>
      <c r="CK142" s="61"/>
    </row>
    <row r="143" spans="2:93" ht="21" thickBot="1">
      <c r="B143" s="186"/>
      <c r="C143" s="36"/>
      <c r="D143" s="87"/>
      <c r="E143" s="23"/>
      <c r="F143" s="23"/>
      <c r="G143" s="62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 s="137"/>
      <c r="CG143" s="36">
        <v>6</v>
      </c>
      <c r="CH143" s="87"/>
      <c r="CI143" s="23"/>
      <c r="CJ143" s="23"/>
      <c r="CK143" s="62"/>
      <c r="CO143" s="119"/>
    </row>
    <row r="144" spans="2:93" ht="21" customHeight="1" thickBot="1">
      <c r="B144" s="135"/>
      <c r="C144" s="42"/>
      <c r="D144" s="77"/>
      <c r="E144" s="25"/>
      <c r="F144" s="25"/>
      <c r="G144" s="57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 s="184"/>
      <c r="CG144" s="42">
        <v>1</v>
      </c>
      <c r="CH144" s="77"/>
      <c r="CI144" s="25"/>
      <c r="CJ144" s="25"/>
      <c r="CK144" s="57"/>
    </row>
    <row r="145" spans="2:93" ht="21" thickBot="1">
      <c r="B145" s="136"/>
      <c r="C145" s="42">
        <v>2</v>
      </c>
      <c r="D145" s="88"/>
      <c r="E145" s="26"/>
      <c r="F145" s="26"/>
      <c r="G145" s="58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 s="185"/>
      <c r="CG145" s="42">
        <v>2</v>
      </c>
      <c r="CH145" s="88"/>
      <c r="CI145" s="26"/>
      <c r="CJ145" s="26"/>
      <c r="CK145" s="58"/>
    </row>
    <row r="146" spans="2:93" ht="21" thickBot="1">
      <c r="B146" s="136"/>
      <c r="C146" s="42">
        <v>3</v>
      </c>
      <c r="D146" s="88"/>
      <c r="E146" s="32"/>
      <c r="F146" s="32"/>
      <c r="G146" s="58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 s="185"/>
      <c r="CG146" s="42">
        <v>3</v>
      </c>
      <c r="CH146" s="88"/>
      <c r="CI146" s="32"/>
      <c r="CJ146" s="32"/>
      <c r="CK146" s="58"/>
    </row>
    <row r="147" spans="2:93" ht="21" thickBot="1">
      <c r="B147" s="136"/>
      <c r="C147" s="42">
        <v>4</v>
      </c>
      <c r="D147" s="88"/>
      <c r="E147" s="27"/>
      <c r="F147" s="27"/>
      <c r="G147" s="58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 s="185"/>
      <c r="CG147" s="42">
        <v>4</v>
      </c>
      <c r="CH147" s="88"/>
      <c r="CI147" s="27"/>
      <c r="CJ147" s="27"/>
      <c r="CK147" s="58"/>
    </row>
    <row r="148" spans="2:93" ht="21" thickBot="1">
      <c r="B148" s="136"/>
      <c r="C148" s="42">
        <v>5</v>
      </c>
      <c r="D148" s="88"/>
      <c r="E148" s="26"/>
      <c r="F148" s="26"/>
      <c r="G148" s="5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 s="185"/>
      <c r="CG148" s="42">
        <v>5</v>
      </c>
      <c r="CH148" s="88"/>
      <c r="CI148" s="26"/>
      <c r="CJ148" s="26"/>
      <c r="CK148" s="58"/>
    </row>
    <row r="149" spans="2:93" ht="21" thickBot="1">
      <c r="B149" s="137"/>
      <c r="C149" s="43">
        <v>6</v>
      </c>
      <c r="D149" s="89"/>
      <c r="E149" s="28"/>
      <c r="F149" s="28"/>
      <c r="G149" s="28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 s="186"/>
      <c r="CG149" s="43">
        <v>6</v>
      </c>
      <c r="CH149" s="89"/>
      <c r="CI149" s="28"/>
      <c r="CJ149" s="28"/>
      <c r="CK149" s="28"/>
    </row>
    <row r="150" spans="2:93" ht="18.75" customHeight="1" thickBot="1">
      <c r="B150" s="184"/>
      <c r="C150" s="35">
        <v>1</v>
      </c>
      <c r="D150" s="68"/>
      <c r="E150" s="22"/>
      <c r="F150" s="22"/>
      <c r="G150" s="6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 s="135"/>
      <c r="CG150" s="35">
        <v>1</v>
      </c>
      <c r="CH150" s="68"/>
      <c r="CI150" s="22"/>
      <c r="CJ150" s="22"/>
      <c r="CK150" s="60"/>
    </row>
    <row r="151" spans="2:93" ht="21" thickBot="1">
      <c r="B151" s="185"/>
      <c r="C151" s="35">
        <v>2</v>
      </c>
      <c r="D151" s="86"/>
      <c r="E151" s="16"/>
      <c r="F151" s="16"/>
      <c r="G151" s="6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 s="136"/>
      <c r="CG151" s="35">
        <v>2</v>
      </c>
      <c r="CH151" s="86"/>
      <c r="CI151" s="16"/>
      <c r="CJ151" s="16"/>
      <c r="CK151" s="61"/>
    </row>
    <row r="152" spans="2:93" ht="21" thickBot="1">
      <c r="B152" s="185"/>
      <c r="C152" s="35">
        <v>3</v>
      </c>
      <c r="D152" s="86"/>
      <c r="E152" s="30"/>
      <c r="F152" s="30"/>
      <c r="G152" s="61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 s="136"/>
      <c r="CG152" s="35">
        <v>3</v>
      </c>
      <c r="CH152" s="86"/>
      <c r="CI152" s="30"/>
      <c r="CJ152" s="30"/>
      <c r="CK152" s="61"/>
    </row>
    <row r="153" spans="2:93" ht="20.25" customHeight="1" thickBot="1">
      <c r="B153" s="185"/>
      <c r="C153" s="35">
        <v>4</v>
      </c>
      <c r="D153" s="86"/>
      <c r="E153" s="24"/>
      <c r="F153" s="24"/>
      <c r="G153" s="61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 s="136"/>
      <c r="CG153" s="35">
        <v>4</v>
      </c>
      <c r="CH153" s="86"/>
      <c r="CI153" s="24"/>
      <c r="CJ153" s="24"/>
      <c r="CK153" s="61"/>
    </row>
    <row r="154" spans="2:93" ht="21" thickBot="1">
      <c r="B154" s="185"/>
      <c r="C154" s="35">
        <v>5</v>
      </c>
      <c r="D154" s="86"/>
      <c r="E154" s="16"/>
      <c r="F154" s="16"/>
      <c r="G154" s="61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 s="136"/>
      <c r="CG154" s="35">
        <v>5</v>
      </c>
      <c r="CH154" s="86"/>
      <c r="CI154" s="16"/>
      <c r="CJ154" s="16"/>
      <c r="CK154" s="61"/>
    </row>
    <row r="155" spans="2:93" ht="21" thickBot="1">
      <c r="B155" s="185"/>
      <c r="C155" s="35">
        <v>6</v>
      </c>
      <c r="D155" s="86"/>
      <c r="E155" s="24"/>
      <c r="F155" s="24"/>
      <c r="G155" s="120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 s="136"/>
      <c r="CG155" s="35"/>
      <c r="CH155" s="86"/>
      <c r="CI155" s="24"/>
      <c r="CJ155" s="24"/>
      <c r="CK155" s="120"/>
    </row>
    <row r="156" spans="2:93" ht="21" thickBot="1">
      <c r="B156" s="186"/>
      <c r="C156" s="36">
        <v>6</v>
      </c>
      <c r="D156" s="87"/>
      <c r="E156" s="23"/>
      <c r="F156" s="23"/>
      <c r="G156" s="62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 s="136"/>
      <c r="CG156" s="35">
        <v>6</v>
      </c>
      <c r="CH156" s="86"/>
      <c r="CI156" s="24"/>
      <c r="CJ156" s="24"/>
      <c r="CK156" s="120"/>
      <c r="CO156" s="119"/>
    </row>
    <row r="157" spans="2:93" ht="21" thickBot="1">
      <c r="B157" s="118"/>
      <c r="C157" s="111"/>
      <c r="D157" s="103"/>
      <c r="E157" s="112"/>
      <c r="F157" s="112"/>
      <c r="G157" s="113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 s="110"/>
      <c r="CG157" s="111"/>
      <c r="CH157" s="103"/>
      <c r="CI157" s="112"/>
      <c r="CJ157" s="112"/>
      <c r="CK157" s="113"/>
      <c r="CO157" s="119"/>
    </row>
    <row r="158" spans="2:93" ht="15">
      <c r="B158" s="138" t="s">
        <v>46</v>
      </c>
      <c r="C158" s="139"/>
      <c r="D158" s="139"/>
      <c r="E158" s="139"/>
      <c r="F158" s="139"/>
      <c r="G158" s="139"/>
      <c r="H158" s="140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 s="138" t="s">
        <v>46</v>
      </c>
      <c r="CG158" s="139"/>
      <c r="CH158" s="139"/>
      <c r="CI158" s="139"/>
      <c r="CJ158" s="139"/>
      <c r="CK158" s="139"/>
      <c r="CL158" s="140"/>
      <c r="CO158" s="119"/>
    </row>
    <row r="159" spans="2:93" ht="30" customHeight="1" thickBot="1">
      <c r="B159" s="141"/>
      <c r="C159" s="142"/>
      <c r="D159" s="142"/>
      <c r="E159" s="142"/>
      <c r="F159" s="142"/>
      <c r="G159" s="142"/>
      <c r="H159" s="143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 s="141"/>
      <c r="CG159" s="142"/>
      <c r="CH159" s="142"/>
      <c r="CI159" s="142"/>
      <c r="CJ159" s="142"/>
      <c r="CK159" s="142"/>
      <c r="CL159" s="143"/>
      <c r="CO159" s="119"/>
    </row>
    <row r="160" spans="2:93" ht="33.75" thickBot="1">
      <c r="B160" s="144"/>
      <c r="C160" s="145"/>
      <c r="D160" s="145"/>
      <c r="E160" s="145"/>
      <c r="F160" s="145"/>
      <c r="G160" s="145"/>
      <c r="H160" s="146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 s="144"/>
      <c r="CG160" s="145"/>
      <c r="CH160" s="145"/>
      <c r="CI160" s="145"/>
      <c r="CJ160" s="145"/>
      <c r="CK160" s="145"/>
      <c r="CL160" s="146"/>
      <c r="CO160" s="119"/>
    </row>
    <row r="161" spans="2:90" ht="36.75" customHeight="1" thickBot="1">
      <c r="B161" s="144" t="s">
        <v>68</v>
      </c>
      <c r="C161" s="145"/>
      <c r="D161" s="145"/>
      <c r="E161" s="145"/>
      <c r="F161" s="145"/>
      <c r="G161" s="145"/>
      <c r="H161" s="146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 s="144" t="s">
        <v>69</v>
      </c>
      <c r="CG161" s="145"/>
      <c r="CH161" s="145"/>
      <c r="CI161" s="145"/>
      <c r="CJ161" s="145"/>
      <c r="CK161" s="145"/>
      <c r="CL161" s="146"/>
    </row>
    <row r="162" spans="2:90" ht="66.75" thickBot="1">
      <c r="B162" s="19" t="s">
        <v>4</v>
      </c>
      <c r="C162" s="37" t="s">
        <v>2</v>
      </c>
      <c r="D162" s="20" t="s">
        <v>5</v>
      </c>
      <c r="E162" s="21" t="s">
        <v>6</v>
      </c>
      <c r="F162" s="21" t="s">
        <v>7</v>
      </c>
      <c r="G162" s="21" t="s">
        <v>3</v>
      </c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 s="19" t="s">
        <v>4</v>
      </c>
      <c r="CG162" s="37" t="s">
        <v>2</v>
      </c>
      <c r="CH162" s="20" t="s">
        <v>5</v>
      </c>
      <c r="CI162" s="21" t="s">
        <v>6</v>
      </c>
      <c r="CJ162" s="21" t="s">
        <v>7</v>
      </c>
      <c r="CK162" s="21" t="s">
        <v>3</v>
      </c>
    </row>
    <row r="163" spans="2:90" ht="20.25" customHeight="1">
      <c r="B163" s="135">
        <v>43024</v>
      </c>
      <c r="C163" s="38">
        <v>1</v>
      </c>
      <c r="D163" s="85"/>
      <c r="E163" s="22"/>
      <c r="F163" s="22"/>
      <c r="G163" s="60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 s="135">
        <v>43024</v>
      </c>
      <c r="CG163" s="38">
        <v>1</v>
      </c>
      <c r="CH163" s="85"/>
      <c r="CI163" s="22"/>
      <c r="CJ163" s="22"/>
      <c r="CK163" s="60"/>
    </row>
    <row r="164" spans="2:90" ht="20.25">
      <c r="B164" s="136"/>
      <c r="C164" s="39">
        <v>2</v>
      </c>
      <c r="D164" s="86"/>
      <c r="E164" s="16"/>
      <c r="F164" s="16"/>
      <c r="G164" s="61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 s="136"/>
      <c r="CG164" s="39">
        <v>2</v>
      </c>
      <c r="CH164" s="86"/>
      <c r="CI164" s="16"/>
      <c r="CJ164" s="16"/>
      <c r="CK164" s="61"/>
    </row>
    <row r="165" spans="2:90" ht="20.25">
      <c r="B165" s="136"/>
      <c r="C165" s="39"/>
      <c r="D165" s="86"/>
      <c r="E165" s="24"/>
      <c r="F165" s="24"/>
      <c r="G165" s="61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 s="136"/>
      <c r="CG165" s="39">
        <v>3</v>
      </c>
      <c r="CH165" s="86"/>
      <c r="CI165" s="24"/>
      <c r="CJ165" s="24"/>
      <c r="CK165" s="61"/>
    </row>
    <row r="166" spans="2:90" ht="20.25" customHeight="1">
      <c r="B166" s="136"/>
      <c r="C166" s="39"/>
      <c r="D166" s="86"/>
      <c r="E166" s="16"/>
      <c r="F166" s="16"/>
      <c r="G166" s="61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 s="136"/>
      <c r="CG166" s="39"/>
      <c r="CH166" s="86"/>
      <c r="CI166" s="16"/>
      <c r="CJ166" s="16"/>
      <c r="CK166" s="61"/>
    </row>
    <row r="167" spans="2:90" ht="20.25">
      <c r="B167" s="136"/>
      <c r="C167" s="39"/>
      <c r="D167" s="86"/>
      <c r="E167" s="16"/>
      <c r="F167" s="16"/>
      <c r="G167" s="61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 s="136"/>
      <c r="CG167" s="39"/>
      <c r="CH167" s="86"/>
      <c r="CI167" s="16"/>
      <c r="CJ167" s="16"/>
      <c r="CK167" s="61"/>
    </row>
    <row r="168" spans="2:90" ht="21" thickBot="1">
      <c r="B168" s="137"/>
      <c r="C168" s="40"/>
      <c r="D168" s="87"/>
      <c r="E168" s="23"/>
      <c r="F168" s="23"/>
      <c r="G168" s="62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 s="137"/>
      <c r="CG168" s="40"/>
      <c r="CH168" s="87"/>
      <c r="CI168" s="23"/>
      <c r="CJ168" s="23"/>
      <c r="CK168" s="62"/>
    </row>
    <row r="169" spans="2:90" ht="21" customHeight="1" thickBot="1">
      <c r="B169" s="184">
        <v>43025</v>
      </c>
      <c r="C169" s="41"/>
      <c r="D169" s="77"/>
      <c r="E169" s="25"/>
      <c r="F169" s="25"/>
      <c r="G169" s="57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 s="184">
        <v>43025</v>
      </c>
      <c r="CG169" s="41"/>
      <c r="CH169" s="77"/>
      <c r="CI169" s="25"/>
      <c r="CJ169" s="25"/>
      <c r="CK169" s="57"/>
    </row>
    <row r="170" spans="2:90" ht="21" thickBot="1">
      <c r="B170" s="185"/>
      <c r="C170" s="42"/>
      <c r="D170" s="88"/>
      <c r="E170" s="26"/>
      <c r="F170" s="26"/>
      <c r="G170" s="58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 s="185"/>
      <c r="CG170" s="42"/>
      <c r="CH170" s="88"/>
      <c r="CI170" s="26"/>
      <c r="CJ170" s="26"/>
      <c r="CK170" s="58"/>
    </row>
    <row r="171" spans="2:90" ht="21" thickBot="1">
      <c r="B171" s="185"/>
      <c r="C171" s="42"/>
      <c r="D171" s="88"/>
      <c r="E171" s="32"/>
      <c r="F171" s="32"/>
      <c r="G171" s="58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 s="185"/>
      <c r="CG171" s="42"/>
      <c r="CH171" s="88"/>
      <c r="CI171" s="32"/>
      <c r="CJ171" s="32"/>
      <c r="CK171" s="58"/>
    </row>
    <row r="172" spans="2:90" ht="21" thickBot="1">
      <c r="B172" s="185"/>
      <c r="C172" s="42"/>
      <c r="D172" s="88"/>
      <c r="E172" s="27"/>
      <c r="F172" s="27"/>
      <c r="G172" s="58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 s="185"/>
      <c r="CG172" s="42"/>
      <c r="CH172" s="88"/>
      <c r="CI172" s="27"/>
      <c r="CJ172" s="27"/>
      <c r="CK172" s="58"/>
    </row>
    <row r="173" spans="2:90" ht="21" thickBot="1">
      <c r="B173" s="185"/>
      <c r="C173" s="42"/>
      <c r="D173" s="88"/>
      <c r="E173" s="26"/>
      <c r="F173" s="26"/>
      <c r="G173" s="58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 s="185"/>
      <c r="CG173" s="42"/>
      <c r="CH173" s="88"/>
      <c r="CI173" s="26"/>
      <c r="CJ173" s="26"/>
      <c r="CK173" s="58"/>
    </row>
    <row r="174" spans="2:90" ht="21" thickBot="1">
      <c r="B174" s="186"/>
      <c r="C174" s="42"/>
      <c r="D174" s="89"/>
      <c r="E174" s="28"/>
      <c r="F174" s="28"/>
      <c r="G174" s="59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 s="186"/>
      <c r="CG174" s="42"/>
      <c r="CH174" s="89"/>
      <c r="CI174" s="28"/>
      <c r="CJ174" s="28"/>
      <c r="CK174" s="59"/>
    </row>
    <row r="175" spans="2:90" ht="21" customHeight="1" thickBot="1">
      <c r="B175" s="135">
        <v>43026</v>
      </c>
      <c r="C175" s="35"/>
      <c r="D175" s="68"/>
      <c r="E175" s="22"/>
      <c r="F175" s="22"/>
      <c r="G175" s="60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 s="135">
        <v>43026</v>
      </c>
      <c r="CG175" s="35"/>
      <c r="CH175" s="68"/>
      <c r="CI175" s="22"/>
      <c r="CJ175" s="22"/>
      <c r="CK175" s="60"/>
    </row>
    <row r="176" spans="2:90" ht="21" thickBot="1">
      <c r="B176" s="136"/>
      <c r="C176" s="35"/>
      <c r="D176" s="86"/>
      <c r="E176" s="16"/>
      <c r="F176" s="16"/>
      <c r="G176" s="61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 s="136"/>
      <c r="CG176" s="35"/>
      <c r="CH176" s="86"/>
      <c r="CI176" s="16"/>
      <c r="CJ176" s="16"/>
      <c r="CK176" s="61"/>
    </row>
    <row r="177" spans="2:89" ht="21" thickBot="1">
      <c r="B177" s="136"/>
      <c r="C177" s="35"/>
      <c r="D177" s="86"/>
      <c r="E177" s="30"/>
      <c r="F177" s="30"/>
      <c r="G177" s="61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 s="136"/>
      <c r="CG177" s="35"/>
      <c r="CH177" s="86"/>
      <c r="CI177" s="30"/>
      <c r="CJ177" s="30"/>
      <c r="CK177" s="61"/>
    </row>
    <row r="178" spans="2:89" ht="20.25" customHeight="1" thickBot="1">
      <c r="B178" s="136"/>
      <c r="C178" s="35"/>
      <c r="D178" s="86"/>
      <c r="E178" s="24"/>
      <c r="F178" s="24"/>
      <c r="G178" s="61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 s="136"/>
      <c r="CG178" s="35"/>
      <c r="CH178" s="86"/>
      <c r="CI178" s="24"/>
      <c r="CJ178" s="24"/>
      <c r="CK178" s="61"/>
    </row>
    <row r="179" spans="2:89" ht="21" thickBot="1">
      <c r="B179" s="136"/>
      <c r="C179" s="35"/>
      <c r="D179" s="86"/>
      <c r="E179" s="16"/>
      <c r="F179" s="16"/>
      <c r="G179" s="61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 s="136"/>
      <c r="CG179" s="35"/>
      <c r="CH179" s="86"/>
      <c r="CI179" s="16"/>
      <c r="CJ179" s="16"/>
      <c r="CK179" s="61"/>
    </row>
    <row r="180" spans="2:89" ht="21" thickBot="1">
      <c r="B180" s="137"/>
      <c r="C180" s="35"/>
      <c r="D180" s="87"/>
      <c r="E180" s="23"/>
      <c r="F180" s="23"/>
      <c r="G180" s="62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 s="137"/>
      <c r="CG180" s="35"/>
      <c r="CH180" s="87"/>
      <c r="CI180" s="23"/>
      <c r="CJ180" s="23"/>
      <c r="CK180" s="62"/>
    </row>
    <row r="181" spans="2:89" ht="21" customHeight="1">
      <c r="B181" s="184">
        <v>43027</v>
      </c>
      <c r="C181" s="175"/>
      <c r="D181" s="174"/>
      <c r="E181" s="177"/>
      <c r="F181" s="177"/>
      <c r="G181" s="179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 s="184">
        <v>43027</v>
      </c>
      <c r="CG181" s="175"/>
      <c r="CH181" s="174"/>
      <c r="CI181" s="177"/>
      <c r="CJ181" s="177"/>
      <c r="CK181" s="179"/>
    </row>
    <row r="182" spans="2:89" ht="21" customHeight="1" thickBot="1">
      <c r="B182" s="185"/>
      <c r="C182" s="176"/>
      <c r="D182" s="180"/>
      <c r="E182" s="178"/>
      <c r="F182" s="178"/>
      <c r="G182" s="173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 s="185"/>
      <c r="CG182" s="176"/>
      <c r="CH182" s="180"/>
      <c r="CI182" s="178"/>
      <c r="CJ182" s="178"/>
      <c r="CK182" s="173"/>
    </row>
    <row r="183" spans="2:89" ht="20.25" customHeight="1">
      <c r="B183" s="185"/>
      <c r="C183" s="175"/>
      <c r="D183" s="149"/>
      <c r="E183" s="131"/>
      <c r="F183" s="131"/>
      <c r="G183" s="147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 s="185"/>
      <c r="CG183" s="175"/>
      <c r="CH183" s="149"/>
      <c r="CI183" s="131"/>
      <c r="CJ183" s="131"/>
      <c r="CK183" s="147"/>
    </row>
    <row r="184" spans="2:89" ht="21" customHeight="1" thickBot="1">
      <c r="B184" s="185"/>
      <c r="C184" s="176"/>
      <c r="D184" s="150"/>
      <c r="E184" s="132"/>
      <c r="F184" s="132"/>
      <c r="G184" s="148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 s="185"/>
      <c r="CG184" s="176"/>
      <c r="CH184" s="150"/>
      <c r="CI184" s="132"/>
      <c r="CJ184" s="132"/>
      <c r="CK184" s="148"/>
    </row>
    <row r="185" spans="2:89" ht="21" thickBot="1">
      <c r="B185" s="185"/>
      <c r="C185" s="42"/>
      <c r="D185" s="88"/>
      <c r="E185" s="26"/>
      <c r="F185" s="26"/>
      <c r="G185" s="58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 s="185"/>
      <c r="CG185" s="42"/>
      <c r="CH185" s="88"/>
      <c r="CI185" s="26"/>
      <c r="CJ185" s="26"/>
      <c r="CK185" s="58"/>
    </row>
    <row r="186" spans="2:89" ht="21" thickBot="1">
      <c r="B186" s="186"/>
      <c r="C186" s="42"/>
      <c r="D186" s="89"/>
      <c r="E186" s="28"/>
      <c r="F186" s="28"/>
      <c r="G186" s="59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 s="186"/>
      <c r="CG186" s="42"/>
      <c r="CH186" s="89"/>
      <c r="CI186" s="28"/>
      <c r="CJ186" s="28"/>
      <c r="CK186" s="59"/>
    </row>
    <row r="187" spans="2:89" ht="21" customHeight="1" thickBot="1">
      <c r="B187" s="135">
        <v>43028</v>
      </c>
      <c r="C187" s="35"/>
      <c r="D187" s="86"/>
      <c r="E187" s="22"/>
      <c r="F187" s="22"/>
      <c r="G187" s="60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 s="135">
        <v>43028</v>
      </c>
      <c r="CG187" s="35"/>
      <c r="CH187" s="86"/>
      <c r="CI187" s="22"/>
      <c r="CJ187" s="22"/>
      <c r="CK187" s="60"/>
    </row>
    <row r="188" spans="2:89" ht="21" thickBot="1">
      <c r="B188" s="136"/>
      <c r="C188" s="35"/>
      <c r="D188" s="86"/>
      <c r="E188" s="16"/>
      <c r="F188" s="16"/>
      <c r="G188" s="61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 s="136"/>
      <c r="CG188" s="35"/>
      <c r="CH188" s="86"/>
      <c r="CI188" s="16"/>
      <c r="CJ188" s="16"/>
      <c r="CK188" s="61"/>
    </row>
    <row r="189" spans="2:89" ht="21" thickBot="1">
      <c r="B189" s="136"/>
      <c r="C189" s="35"/>
      <c r="D189" s="86"/>
      <c r="E189" s="30"/>
      <c r="F189" s="30"/>
      <c r="G189" s="61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 s="136"/>
      <c r="CG189" s="35"/>
      <c r="CH189" s="86"/>
      <c r="CI189" s="30"/>
      <c r="CJ189" s="30"/>
      <c r="CK189" s="61"/>
    </row>
    <row r="190" spans="2:89" ht="20.25" customHeight="1" thickBot="1">
      <c r="B190" s="136"/>
      <c r="C190" s="35"/>
      <c r="D190" s="86"/>
      <c r="E190" s="24"/>
      <c r="F190" s="24"/>
      <c r="G190" s="61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 s="136"/>
      <c r="CG190" s="35"/>
      <c r="CH190" s="86"/>
      <c r="CI190" s="24"/>
      <c r="CJ190" s="24"/>
      <c r="CK190" s="61"/>
    </row>
    <row r="191" spans="2:89" ht="21" thickBot="1">
      <c r="B191" s="136"/>
      <c r="C191" s="35"/>
      <c r="D191" s="86"/>
      <c r="E191" s="16"/>
      <c r="F191" s="16"/>
      <c r="G191" s="6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 s="136"/>
      <c r="CG191" s="35"/>
      <c r="CH191" s="86"/>
      <c r="CI191" s="16"/>
      <c r="CJ191" s="16"/>
      <c r="CK191" s="61"/>
    </row>
    <row r="192" spans="2:89" ht="21" thickBot="1">
      <c r="B192" s="137"/>
      <c r="C192" s="36"/>
      <c r="D192" s="87"/>
      <c r="E192" s="23"/>
      <c r="F192" s="23"/>
      <c r="G192" s="6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 s="137"/>
      <c r="CG192" s="36"/>
      <c r="CH192" s="87"/>
      <c r="CI192" s="23"/>
      <c r="CJ192" s="23"/>
      <c r="CK192" s="62"/>
    </row>
    <row r="193" spans="2:89" ht="21" customHeight="1" thickBot="1">
      <c r="B193" s="184">
        <v>43029</v>
      </c>
      <c r="C193" s="41"/>
      <c r="D193" s="77"/>
      <c r="E193" s="25"/>
      <c r="F193" s="25"/>
      <c r="G193" s="57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 s="187">
        <v>43029</v>
      </c>
      <c r="CG193" s="41"/>
      <c r="CH193" s="77"/>
      <c r="CI193" s="25"/>
      <c r="CJ193" s="25"/>
      <c r="CK193" s="57"/>
    </row>
    <row r="194" spans="2:89" ht="21" thickBot="1">
      <c r="B194" s="185"/>
      <c r="C194" s="42"/>
      <c r="D194" s="88"/>
      <c r="E194" s="26"/>
      <c r="F194" s="26"/>
      <c r="G194" s="58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 s="188"/>
      <c r="CG194" s="42"/>
      <c r="CH194" s="88"/>
      <c r="CI194" s="26"/>
      <c r="CJ194" s="26"/>
      <c r="CK194" s="58"/>
    </row>
    <row r="195" spans="2:89" ht="21" thickBot="1">
      <c r="B195" s="185"/>
      <c r="C195" s="42"/>
      <c r="D195" s="88"/>
      <c r="E195" s="32"/>
      <c r="F195" s="32"/>
      <c r="G195" s="58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 s="188"/>
      <c r="CG195" s="42"/>
      <c r="CH195" s="88"/>
      <c r="CI195" s="32"/>
      <c r="CJ195" s="32"/>
      <c r="CK195" s="58"/>
    </row>
    <row r="196" spans="2:89" ht="21" thickBot="1">
      <c r="B196" s="185"/>
      <c r="C196" s="42"/>
      <c r="D196" s="88"/>
      <c r="E196" s="27"/>
      <c r="F196" s="27"/>
      <c r="G196" s="58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 s="188"/>
      <c r="CG196" s="42"/>
      <c r="CH196" s="88"/>
      <c r="CI196" s="27"/>
      <c r="CJ196" s="27"/>
      <c r="CK196" s="58"/>
    </row>
    <row r="197" spans="2:89" ht="21" thickBot="1">
      <c r="B197" s="185"/>
      <c r="C197" s="42"/>
      <c r="D197" s="88"/>
      <c r="E197" s="26"/>
      <c r="F197" s="26"/>
      <c r="G197" s="58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 s="188"/>
      <c r="CG197" s="42"/>
      <c r="CH197" s="88"/>
      <c r="CI197" s="26"/>
      <c r="CJ197" s="26"/>
      <c r="CK197" s="58"/>
    </row>
    <row r="198" spans="2:89" ht="21" thickBot="1">
      <c r="B198" s="186"/>
      <c r="C198" s="42"/>
      <c r="D198" s="89"/>
      <c r="E198" s="28"/>
      <c r="F198" s="28"/>
      <c r="G198" s="59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 s="189"/>
      <c r="CG198" s="42"/>
      <c r="CH198" s="89"/>
      <c r="CI198" s="28"/>
      <c r="CJ198" s="28"/>
      <c r="CK198" s="59"/>
    </row>
    <row r="199" spans="2:89" ht="21" customHeight="1" thickBot="1">
      <c r="B199" s="135">
        <v>43030</v>
      </c>
      <c r="C199" s="35"/>
      <c r="D199" s="68"/>
      <c r="E199" s="22"/>
      <c r="F199" s="22"/>
      <c r="G199" s="60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 s="135">
        <v>43030</v>
      </c>
      <c r="CG199" s="35"/>
      <c r="CH199" s="68"/>
      <c r="CI199" s="22"/>
      <c r="CJ199" s="22"/>
      <c r="CK199" s="60"/>
    </row>
    <row r="200" spans="2:89" ht="21" thickBot="1">
      <c r="B200" s="136"/>
      <c r="C200" s="35"/>
      <c r="D200" s="86"/>
      <c r="E200" s="16"/>
      <c r="F200" s="16"/>
      <c r="G200" s="61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 s="136"/>
      <c r="CG200" s="35"/>
      <c r="CH200" s="86"/>
      <c r="CI200" s="16"/>
      <c r="CJ200" s="16"/>
      <c r="CK200" s="61"/>
    </row>
    <row r="201" spans="2:89" ht="21" thickBot="1">
      <c r="B201" s="136"/>
      <c r="C201" s="35"/>
      <c r="D201" s="86"/>
      <c r="E201" s="30"/>
      <c r="F201" s="30"/>
      <c r="G201" s="6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 s="136"/>
      <c r="CG201" s="35"/>
      <c r="CH201" s="86"/>
      <c r="CI201" s="30"/>
      <c r="CJ201" s="30"/>
      <c r="CK201" s="61"/>
    </row>
    <row r="202" spans="2:89" ht="21" thickBot="1">
      <c r="B202" s="136"/>
      <c r="C202" s="35"/>
      <c r="D202" s="86"/>
      <c r="E202" s="24"/>
      <c r="F202" s="24"/>
      <c r="G202" s="61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 s="136"/>
      <c r="CG202" s="35"/>
      <c r="CH202" s="86"/>
      <c r="CI202" s="24"/>
      <c r="CJ202" s="24"/>
      <c r="CK202" s="61"/>
    </row>
    <row r="203" spans="2:89" ht="21" thickBot="1">
      <c r="B203" s="136"/>
      <c r="C203" s="35"/>
      <c r="D203" s="86"/>
      <c r="E203" s="16"/>
      <c r="F203" s="16"/>
      <c r="G203" s="61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 s="136"/>
      <c r="CG203" s="35"/>
      <c r="CH203" s="86"/>
      <c r="CI203" s="16"/>
      <c r="CJ203" s="16"/>
      <c r="CK203" s="61"/>
    </row>
    <row r="204" spans="2:89" ht="21" thickBot="1">
      <c r="B204" s="137"/>
      <c r="C204" s="35"/>
      <c r="D204" s="87"/>
      <c r="E204" s="23"/>
      <c r="F204" s="23"/>
      <c r="G204" s="62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 s="137"/>
      <c r="CG204" s="35"/>
      <c r="CH204" s="87"/>
      <c r="CI204" s="23"/>
      <c r="CJ204" s="23"/>
      <c r="CK204" s="62"/>
    </row>
    <row r="205" spans="2:89" ht="21" customHeight="1" thickBot="1">
      <c r="B205" s="184">
        <v>43031</v>
      </c>
      <c r="C205" s="42"/>
      <c r="D205" s="77"/>
      <c r="E205" s="25"/>
      <c r="F205" s="25"/>
      <c r="G205" s="57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 s="184">
        <v>43031</v>
      </c>
      <c r="CG205" s="42"/>
      <c r="CH205" s="77"/>
      <c r="CI205" s="25"/>
      <c r="CJ205" s="25"/>
      <c r="CK205" s="57"/>
    </row>
    <row r="206" spans="2:89" ht="21" thickBot="1">
      <c r="B206" s="185"/>
      <c r="C206" s="42"/>
      <c r="D206" s="88"/>
      <c r="E206" s="26"/>
      <c r="F206" s="26"/>
      <c r="G206" s="58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 s="185"/>
      <c r="CG206" s="42"/>
      <c r="CH206" s="88"/>
      <c r="CI206" s="26"/>
      <c r="CJ206" s="26"/>
      <c r="CK206" s="58"/>
    </row>
    <row r="207" spans="2:89" ht="21" thickBot="1">
      <c r="B207" s="185"/>
      <c r="C207" s="42"/>
      <c r="D207" s="88"/>
      <c r="E207" s="32"/>
      <c r="F207" s="32"/>
      <c r="G207" s="58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 s="185"/>
      <c r="CG207" s="42"/>
      <c r="CH207" s="88"/>
      <c r="CI207" s="32"/>
      <c r="CJ207" s="32"/>
      <c r="CK207" s="58"/>
    </row>
    <row r="208" spans="2:89" ht="21" thickBot="1">
      <c r="B208" s="185"/>
      <c r="C208" s="42"/>
      <c r="D208" s="88"/>
      <c r="E208" s="27"/>
      <c r="F208" s="27"/>
      <c r="G208" s="5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 s="185"/>
      <c r="CG208" s="42"/>
      <c r="CH208" s="88"/>
      <c r="CI208" s="27"/>
      <c r="CJ208" s="27"/>
      <c r="CK208" s="58"/>
    </row>
    <row r="209" spans="2:89" ht="21" thickBot="1">
      <c r="B209" s="185"/>
      <c r="C209" s="42"/>
      <c r="D209" s="88"/>
      <c r="E209" s="26"/>
      <c r="F209" s="26"/>
      <c r="G209" s="58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 s="185"/>
      <c r="CG209" s="42"/>
      <c r="CH209" s="88"/>
      <c r="CI209" s="26"/>
      <c r="CJ209" s="26"/>
      <c r="CK209" s="58"/>
    </row>
    <row r="210" spans="2:89" ht="21" thickBot="1">
      <c r="B210" s="186"/>
      <c r="C210" s="42"/>
      <c r="D210" s="89"/>
      <c r="E210" s="28"/>
      <c r="F210" s="28"/>
      <c r="G210" s="59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 s="186"/>
      <c r="CG210" s="42"/>
      <c r="CH210" s="89"/>
      <c r="CI210" s="28"/>
      <c r="CJ210" s="28"/>
      <c r="CK210" s="59"/>
    </row>
    <row r="211" spans="2:89" ht="21" customHeight="1" thickBot="1">
      <c r="B211" s="135">
        <v>43032</v>
      </c>
      <c r="C211" s="35"/>
      <c r="D211" s="68"/>
      <c r="E211" s="22"/>
      <c r="F211" s="22"/>
      <c r="G211" s="60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 s="135">
        <v>43032</v>
      </c>
      <c r="CG211" s="35"/>
      <c r="CH211" s="68"/>
      <c r="CI211" s="22"/>
      <c r="CJ211" s="22"/>
      <c r="CK211" s="60"/>
    </row>
    <row r="212" spans="2:89" ht="21" thickBot="1">
      <c r="B212" s="136"/>
      <c r="C212" s="35"/>
      <c r="D212" s="86"/>
      <c r="E212" s="16"/>
      <c r="F212" s="16"/>
      <c r="G212" s="61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 s="136"/>
      <c r="CG212" s="35"/>
      <c r="CH212" s="86"/>
      <c r="CI212" s="16"/>
      <c r="CJ212" s="16"/>
      <c r="CK212" s="61"/>
    </row>
    <row r="213" spans="2:89" ht="21" thickBot="1">
      <c r="B213" s="136"/>
      <c r="C213" s="35"/>
      <c r="D213" s="86"/>
      <c r="E213" s="30"/>
      <c r="F213" s="30"/>
      <c r="G213" s="61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 s="136"/>
      <c r="CG213" s="35"/>
      <c r="CH213" s="86"/>
      <c r="CI213" s="30"/>
      <c r="CJ213" s="30"/>
      <c r="CK213" s="61"/>
    </row>
    <row r="214" spans="2:89" ht="21" thickBot="1">
      <c r="B214" s="136"/>
      <c r="C214" s="35"/>
      <c r="D214" s="86"/>
      <c r="E214" s="16"/>
      <c r="F214" s="16"/>
      <c r="G214" s="61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 s="136"/>
      <c r="CG214" s="35"/>
      <c r="CH214" s="86"/>
      <c r="CI214" s="24"/>
      <c r="CJ214" s="24"/>
      <c r="CK214" s="61"/>
    </row>
    <row r="215" spans="2:89" ht="21" thickBot="1">
      <c r="B215" s="136"/>
      <c r="C215" s="35"/>
      <c r="D215" s="86"/>
      <c r="E215" s="30"/>
      <c r="F215" s="30"/>
      <c r="G215" s="61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 s="136"/>
      <c r="CG215" s="35"/>
      <c r="CH215" s="86"/>
      <c r="CI215" s="16"/>
      <c r="CJ215" s="16"/>
      <c r="CK215" s="61"/>
    </row>
    <row r="216" spans="2:89" ht="21" thickBot="1">
      <c r="B216" s="137"/>
      <c r="C216" s="36"/>
      <c r="D216" s="86"/>
      <c r="E216" s="24"/>
      <c r="F216" s="24"/>
      <c r="G216" s="61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 s="137"/>
      <c r="CG216" s="36"/>
      <c r="CH216" s="87"/>
      <c r="CI216" s="23"/>
      <c r="CJ216" s="23"/>
      <c r="CK216" s="62"/>
    </row>
    <row r="217" spans="2:89" ht="21" customHeight="1" thickBot="1">
      <c r="B217" s="184">
        <v>43033</v>
      </c>
      <c r="C217" s="41"/>
      <c r="D217" s="77"/>
      <c r="E217" s="25"/>
      <c r="F217" s="25"/>
      <c r="G217" s="5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 s="184">
        <v>43033</v>
      </c>
      <c r="CG217" s="41"/>
      <c r="CH217" s="77"/>
      <c r="CI217" s="25"/>
      <c r="CJ217" s="25"/>
      <c r="CK217" s="57"/>
    </row>
    <row r="218" spans="2:89" ht="21" thickBot="1">
      <c r="B218" s="185"/>
      <c r="C218" s="42"/>
      <c r="D218" s="88"/>
      <c r="E218" s="26"/>
      <c r="F218" s="26"/>
      <c r="G218" s="5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 s="185"/>
      <c r="CG218" s="42"/>
      <c r="CH218" s="88"/>
      <c r="CI218" s="26"/>
      <c r="CJ218" s="26"/>
      <c r="CK218" s="58"/>
    </row>
    <row r="219" spans="2:89" ht="21" thickBot="1">
      <c r="B219" s="185"/>
      <c r="C219" s="42"/>
      <c r="D219" s="88"/>
      <c r="E219" s="32"/>
      <c r="F219" s="32"/>
      <c r="G219" s="58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 s="185"/>
      <c r="CG219" s="42"/>
      <c r="CH219" s="88"/>
      <c r="CI219" s="32"/>
      <c r="CJ219" s="32"/>
      <c r="CK219" s="58"/>
    </row>
    <row r="220" spans="2:89" ht="21" thickBot="1">
      <c r="B220" s="185"/>
      <c r="C220" s="42"/>
      <c r="D220" s="88"/>
      <c r="E220" s="27"/>
      <c r="F220" s="27"/>
      <c r="G220" s="58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 s="185"/>
      <c r="CG220" s="42"/>
      <c r="CH220" s="88"/>
      <c r="CI220" s="27"/>
      <c r="CJ220" s="27"/>
      <c r="CK220" s="58"/>
    </row>
    <row r="221" spans="2:89" ht="21" thickBot="1">
      <c r="B221" s="185"/>
      <c r="C221" s="42"/>
      <c r="D221" s="88"/>
      <c r="E221" s="26"/>
      <c r="F221" s="26"/>
      <c r="G221" s="58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 s="185"/>
      <c r="CG221" s="42"/>
      <c r="CH221" s="88"/>
      <c r="CI221" s="26"/>
      <c r="CJ221" s="26"/>
      <c r="CK221" s="58"/>
    </row>
    <row r="222" spans="2:89" ht="21" thickBot="1">
      <c r="B222" s="186"/>
      <c r="C222" s="42"/>
      <c r="D222" s="89"/>
      <c r="E222" s="28"/>
      <c r="F222" s="28"/>
      <c r="G222" s="59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 s="186"/>
      <c r="CG222" s="42"/>
      <c r="CH222" s="89"/>
      <c r="CI222" s="28"/>
      <c r="CJ222" s="28"/>
      <c r="CK222" s="59"/>
    </row>
    <row r="223" spans="2:89" ht="21" customHeight="1" thickBot="1">
      <c r="B223" s="135">
        <v>43034</v>
      </c>
      <c r="C223" s="35"/>
      <c r="D223" s="68"/>
      <c r="E223" s="22"/>
      <c r="F223" s="22"/>
      <c r="G223" s="60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 s="135">
        <v>43034</v>
      </c>
      <c r="CG223" s="161"/>
      <c r="CH223" s="163"/>
      <c r="CI223" s="166"/>
      <c r="CJ223" s="166"/>
      <c r="CK223" s="169"/>
    </row>
    <row r="224" spans="2:89" ht="21" thickBot="1">
      <c r="B224" s="136"/>
      <c r="C224" s="35"/>
      <c r="D224" s="86"/>
      <c r="E224" s="16"/>
      <c r="F224" s="16"/>
      <c r="G224" s="61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 s="136"/>
      <c r="CG224" s="162"/>
      <c r="CH224" s="160"/>
      <c r="CI224" s="158"/>
      <c r="CJ224" s="158"/>
      <c r="CK224" s="165"/>
    </row>
    <row r="225" spans="2:89" ht="21" thickBot="1">
      <c r="B225" s="136"/>
      <c r="C225" s="35"/>
      <c r="D225" s="86"/>
      <c r="E225" s="30"/>
      <c r="F225" s="30"/>
      <c r="G225" s="61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 s="136"/>
      <c r="CG225" s="161"/>
      <c r="CH225" s="159"/>
      <c r="CI225" s="157"/>
      <c r="CJ225" s="157"/>
      <c r="CK225" s="164"/>
    </row>
    <row r="226" spans="2:89" ht="21" thickBot="1">
      <c r="B226" s="136"/>
      <c r="C226" s="35"/>
      <c r="D226" s="86"/>
      <c r="E226" s="24"/>
      <c r="F226" s="24"/>
      <c r="G226" s="61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 s="136"/>
      <c r="CG226" s="162"/>
      <c r="CH226" s="160"/>
      <c r="CI226" s="158"/>
      <c r="CJ226" s="158"/>
      <c r="CK226" s="165"/>
    </row>
    <row r="227" spans="2:89" ht="21" thickBot="1">
      <c r="B227" s="136"/>
      <c r="C227" s="35"/>
      <c r="D227" s="86"/>
      <c r="E227" s="16"/>
      <c r="F227" s="16"/>
      <c r="G227" s="61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 s="136"/>
      <c r="CG227" s="35"/>
      <c r="CH227" s="86"/>
      <c r="CI227" s="16"/>
      <c r="CJ227" s="16"/>
      <c r="CK227" s="61"/>
    </row>
    <row r="228" spans="2:89" ht="21" thickBot="1">
      <c r="B228" s="137"/>
      <c r="C228" s="35"/>
      <c r="D228" s="87"/>
      <c r="E228" s="23"/>
      <c r="F228" s="23"/>
      <c r="G228" s="62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 s="137"/>
      <c r="CG228" s="35"/>
      <c r="CH228" s="87"/>
      <c r="CI228" s="23"/>
      <c r="CJ228" s="23"/>
      <c r="CK228" s="62"/>
    </row>
    <row r="229" spans="2:89" ht="21" customHeight="1" thickBot="1">
      <c r="B229" s="184">
        <v>43035</v>
      </c>
      <c r="C229" s="42"/>
      <c r="D229" s="77"/>
      <c r="E229" s="25"/>
      <c r="F229" s="25"/>
      <c r="G229" s="57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 s="184">
        <v>43035</v>
      </c>
      <c r="CG229" s="42"/>
      <c r="CH229" s="77"/>
      <c r="CI229" s="25"/>
      <c r="CJ229" s="25"/>
      <c r="CK229" s="57"/>
    </row>
    <row r="230" spans="2:89" ht="21" thickBot="1">
      <c r="B230" s="185"/>
      <c r="C230" s="42"/>
      <c r="D230" s="88"/>
      <c r="E230" s="26"/>
      <c r="F230" s="26"/>
      <c r="G230" s="58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 s="185"/>
      <c r="CG230" s="42"/>
      <c r="CH230" s="88"/>
      <c r="CI230" s="26"/>
      <c r="CJ230" s="26"/>
      <c r="CK230" s="58"/>
    </row>
    <row r="231" spans="2:89" ht="21" thickBot="1">
      <c r="B231" s="185"/>
      <c r="C231" s="42"/>
      <c r="D231" s="88"/>
      <c r="E231" s="32"/>
      <c r="F231" s="32"/>
      <c r="G231" s="58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 s="185"/>
      <c r="CG231" s="42"/>
      <c r="CH231" s="88"/>
      <c r="CI231" s="32"/>
      <c r="CJ231" s="32"/>
      <c r="CK231" s="58"/>
    </row>
    <row r="232" spans="2:89" ht="21" thickBot="1">
      <c r="B232" s="185"/>
      <c r="C232" s="42"/>
      <c r="D232" s="88"/>
      <c r="E232" s="27"/>
      <c r="F232" s="27"/>
      <c r="G232" s="58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 s="185"/>
      <c r="CG232" s="42"/>
      <c r="CH232" s="88"/>
      <c r="CI232" s="27"/>
      <c r="CJ232" s="27"/>
      <c r="CK232" s="58"/>
    </row>
    <row r="233" spans="2:89" ht="21" thickBot="1">
      <c r="B233" s="185"/>
      <c r="C233" s="42"/>
      <c r="D233" s="88"/>
      <c r="E233" s="26"/>
      <c r="F233" s="26"/>
      <c r="G233" s="58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 s="185"/>
      <c r="CG233" s="42"/>
      <c r="CH233" s="88"/>
      <c r="CI233" s="26"/>
      <c r="CJ233" s="26"/>
      <c r="CK233" s="58"/>
    </row>
    <row r="234" spans="2:89" ht="21" thickBot="1">
      <c r="B234" s="186"/>
      <c r="C234" s="42"/>
      <c r="D234" s="89"/>
      <c r="E234" s="28"/>
      <c r="F234" s="28"/>
      <c r="G234" s="59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 s="186"/>
      <c r="CG234" s="42"/>
      <c r="CH234" s="89"/>
      <c r="CI234" s="28"/>
      <c r="CJ234" s="28"/>
      <c r="CK234" s="59"/>
    </row>
    <row r="235" spans="2:89" ht="21" customHeight="1" thickBot="1">
      <c r="B235" s="135">
        <v>43036</v>
      </c>
      <c r="C235" s="35"/>
      <c r="D235" s="79"/>
      <c r="E235" s="64"/>
      <c r="F235" s="64"/>
      <c r="G235" s="91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 s="135">
        <v>43036</v>
      </c>
      <c r="CG235" s="35"/>
      <c r="CH235" s="79"/>
      <c r="CI235" s="64"/>
      <c r="CJ235" s="64"/>
      <c r="CK235" s="91"/>
    </row>
    <row r="236" spans="2:89" ht="21" thickBot="1">
      <c r="B236" s="136"/>
      <c r="C236" s="35"/>
      <c r="D236" s="90"/>
      <c r="E236" s="63"/>
      <c r="F236" s="63"/>
      <c r="G236" s="67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 s="136"/>
      <c r="CG236" s="35"/>
      <c r="CH236" s="90"/>
      <c r="CI236" s="63"/>
      <c r="CJ236" s="63"/>
      <c r="CK236" s="67"/>
    </row>
    <row r="237" spans="2:89" ht="21" thickBot="1">
      <c r="B237" s="136"/>
      <c r="C237" s="35"/>
      <c r="D237" s="90"/>
      <c r="E237" s="65"/>
      <c r="F237" s="65"/>
      <c r="G237" s="6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 s="136"/>
      <c r="CG237" s="35"/>
      <c r="CH237" s="90"/>
      <c r="CI237" s="65"/>
      <c r="CJ237" s="65"/>
      <c r="CK237" s="67"/>
    </row>
    <row r="238" spans="2:89" ht="21" thickBot="1">
      <c r="B238" s="136"/>
      <c r="C238" s="35"/>
      <c r="D238" s="86"/>
      <c r="E238" s="24"/>
      <c r="F238" s="24"/>
      <c r="G238" s="61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 s="136"/>
      <c r="CG238" s="35"/>
      <c r="CH238" s="86"/>
      <c r="CI238" s="24"/>
      <c r="CJ238" s="24"/>
      <c r="CK238" s="61"/>
    </row>
    <row r="239" spans="2:89" ht="21" thickBot="1">
      <c r="B239" s="136"/>
      <c r="C239" s="35"/>
      <c r="D239" s="86"/>
      <c r="E239" s="16"/>
      <c r="F239" s="16"/>
      <c r="G239" s="61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 s="136"/>
      <c r="CG239" s="35"/>
      <c r="CH239" s="86"/>
      <c r="CI239" s="16"/>
      <c r="CJ239" s="16"/>
      <c r="CK239" s="61"/>
    </row>
    <row r="240" spans="2:89" ht="21" thickBot="1">
      <c r="B240" s="137"/>
      <c r="C240" s="36"/>
      <c r="D240" s="87"/>
      <c r="E240" s="23"/>
      <c r="F240" s="23"/>
      <c r="G240" s="62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 s="137"/>
      <c r="CG240" s="36"/>
      <c r="CH240" s="87"/>
      <c r="CI240" s="23"/>
      <c r="CJ240" s="23"/>
      <c r="CK240" s="62"/>
    </row>
    <row r="241" spans="2:89" ht="21" customHeight="1" thickBot="1">
      <c r="B241" s="184">
        <v>43037</v>
      </c>
      <c r="C241" s="41"/>
      <c r="D241" s="77"/>
      <c r="E241" s="25"/>
      <c r="F241" s="25"/>
      <c r="G241" s="57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 s="184">
        <v>43037</v>
      </c>
      <c r="CG241" s="41"/>
      <c r="CH241" s="77"/>
      <c r="CI241" s="25"/>
      <c r="CJ241" s="25"/>
      <c r="CK241" s="57"/>
    </row>
    <row r="242" spans="2:89" ht="21" thickBot="1">
      <c r="B242" s="185"/>
      <c r="C242" s="42"/>
      <c r="D242" s="88"/>
      <c r="E242" s="26"/>
      <c r="F242" s="26"/>
      <c r="G242" s="58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 s="185"/>
      <c r="CG242" s="42"/>
      <c r="CH242" s="88"/>
      <c r="CI242" s="26"/>
      <c r="CJ242" s="26"/>
      <c r="CK242" s="58"/>
    </row>
    <row r="243" spans="2:89" ht="21" thickBot="1">
      <c r="B243" s="185"/>
      <c r="C243" s="42"/>
      <c r="D243" s="88"/>
      <c r="E243" s="32"/>
      <c r="F243" s="32"/>
      <c r="G243" s="58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 s="185"/>
      <c r="CG243" s="42"/>
      <c r="CH243" s="88"/>
      <c r="CI243" s="32"/>
      <c r="CJ243" s="32"/>
      <c r="CK243" s="58"/>
    </row>
    <row r="244" spans="2:89" ht="21" thickBot="1">
      <c r="B244" s="185"/>
      <c r="C244" s="42"/>
      <c r="D244" s="88"/>
      <c r="E244" s="27"/>
      <c r="F244" s="27"/>
      <c r="G244" s="58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 s="185"/>
      <c r="CG244" s="42"/>
      <c r="CH244" s="88"/>
      <c r="CI244" s="27"/>
      <c r="CJ244" s="27"/>
      <c r="CK244" s="58"/>
    </row>
    <row r="245" spans="2:89" ht="21" thickBot="1">
      <c r="B245" s="185"/>
      <c r="C245" s="42"/>
      <c r="D245" s="88"/>
      <c r="E245" s="26"/>
      <c r="F245" s="26"/>
      <c r="G245" s="58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 s="185"/>
      <c r="CG245" s="42"/>
      <c r="CH245" s="88"/>
      <c r="CI245" s="26"/>
      <c r="CJ245" s="26"/>
      <c r="CK245" s="58"/>
    </row>
    <row r="246" spans="2:89" ht="21" thickBot="1">
      <c r="B246" s="186"/>
      <c r="C246" s="42"/>
      <c r="D246" s="89"/>
      <c r="E246" s="28"/>
      <c r="F246" s="28"/>
      <c r="G246" s="59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 s="186"/>
      <c r="CG246" s="42"/>
      <c r="CH246" s="89"/>
      <c r="CI246" s="28"/>
      <c r="CJ246" s="28"/>
      <c r="CK246" s="59"/>
    </row>
    <row r="247" spans="2:89" ht="21" customHeight="1" thickBot="1">
      <c r="B247" s="135">
        <v>43038</v>
      </c>
      <c r="C247" s="35"/>
      <c r="D247" s="68"/>
      <c r="E247" s="22"/>
      <c r="F247" s="22"/>
      <c r="G247" s="60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 s="135">
        <v>43038</v>
      </c>
      <c r="CG247" s="35"/>
      <c r="CH247" s="68"/>
      <c r="CI247" s="22"/>
      <c r="CJ247" s="22"/>
      <c r="CK247" s="60"/>
    </row>
    <row r="248" spans="2:89" ht="21" thickBot="1">
      <c r="B248" s="136"/>
      <c r="C248" s="35"/>
      <c r="D248" s="86"/>
      <c r="E248" s="16"/>
      <c r="F248" s="16"/>
      <c r="G248" s="61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 s="136"/>
      <c r="CG248" s="35"/>
      <c r="CH248" s="86"/>
      <c r="CI248" s="16"/>
      <c r="CJ248" s="16"/>
      <c r="CK248" s="61"/>
    </row>
    <row r="249" spans="2:89" ht="21" thickBot="1">
      <c r="B249" s="136"/>
      <c r="C249" s="35"/>
      <c r="D249" s="86"/>
      <c r="E249" s="30"/>
      <c r="F249" s="30"/>
      <c r="G249" s="61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 s="136"/>
      <c r="CG249" s="35"/>
      <c r="CH249" s="86"/>
      <c r="CI249" s="30"/>
      <c r="CJ249" s="30"/>
      <c r="CK249" s="61"/>
    </row>
    <row r="250" spans="2:89" ht="21" thickBot="1">
      <c r="B250" s="136"/>
      <c r="C250" s="35"/>
      <c r="D250" s="86"/>
      <c r="E250" s="24"/>
      <c r="F250" s="24"/>
      <c r="G250" s="61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 s="136"/>
      <c r="CG250" s="35"/>
      <c r="CH250" s="86"/>
      <c r="CI250" s="24"/>
      <c r="CJ250" s="24"/>
      <c r="CK250" s="61"/>
    </row>
    <row r="251" spans="2:89" ht="21" thickBot="1">
      <c r="B251" s="136"/>
      <c r="C251" s="35"/>
      <c r="D251" s="86"/>
      <c r="E251" s="16"/>
      <c r="F251" s="16"/>
      <c r="G251" s="6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 s="136"/>
      <c r="CG251" s="35"/>
      <c r="CH251" s="86"/>
      <c r="CI251" s="16"/>
      <c r="CJ251" s="16"/>
      <c r="CK251" s="61"/>
    </row>
    <row r="252" spans="2:89" ht="21" thickBot="1">
      <c r="B252" s="137"/>
      <c r="C252" s="35"/>
      <c r="D252" s="87"/>
      <c r="E252" s="23"/>
      <c r="F252" s="23"/>
      <c r="G252" s="6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 s="137"/>
      <c r="CG252" s="35"/>
      <c r="CH252" s="87"/>
      <c r="CI252" s="23"/>
      <c r="CJ252" s="23"/>
      <c r="CK252" s="62"/>
    </row>
    <row r="253" spans="2:89" ht="21" customHeight="1" thickBot="1">
      <c r="B253" s="184">
        <v>43039</v>
      </c>
      <c r="C253" s="42"/>
      <c r="D253" s="77"/>
      <c r="E253" s="25"/>
      <c r="F253" s="25"/>
      <c r="G253" s="57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 s="184">
        <v>43039</v>
      </c>
      <c r="CG253" s="42"/>
      <c r="CH253" s="77"/>
      <c r="CI253" s="25"/>
      <c r="CJ253" s="25"/>
      <c r="CK253" s="57"/>
    </row>
    <row r="254" spans="2:89" ht="21" thickBot="1">
      <c r="B254" s="185"/>
      <c r="C254" s="42"/>
      <c r="D254" s="88"/>
      <c r="E254" s="26"/>
      <c r="F254" s="26"/>
      <c r="G254" s="58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 s="185"/>
      <c r="CG254" s="42"/>
      <c r="CH254" s="88"/>
      <c r="CI254" s="26"/>
      <c r="CJ254" s="26"/>
      <c r="CK254" s="58"/>
    </row>
    <row r="255" spans="2:89" ht="21" thickBot="1">
      <c r="B255" s="185"/>
      <c r="C255" s="42"/>
      <c r="D255" s="88"/>
      <c r="E255" s="32"/>
      <c r="F255" s="32"/>
      <c r="G255" s="58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 s="185"/>
      <c r="CG255" s="42"/>
      <c r="CH255" s="88"/>
      <c r="CI255" s="32"/>
      <c r="CJ255" s="32"/>
      <c r="CK255" s="58"/>
    </row>
    <row r="256" spans="2:89" ht="21" thickBot="1">
      <c r="B256" s="185"/>
      <c r="C256" s="42"/>
      <c r="D256" s="88"/>
      <c r="E256" s="27"/>
      <c r="F256" s="27"/>
      <c r="G256" s="58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 s="185"/>
      <c r="CG256" s="42"/>
      <c r="CH256" s="88"/>
      <c r="CI256" s="27"/>
      <c r="CJ256" s="27"/>
      <c r="CK256" s="58"/>
    </row>
    <row r="257" spans="2:89" ht="21" thickBot="1">
      <c r="B257" s="185"/>
      <c r="C257" s="42"/>
      <c r="D257" s="88"/>
      <c r="E257" s="26"/>
      <c r="F257" s="26"/>
      <c r="G257" s="58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 s="185"/>
      <c r="CG257" s="42"/>
      <c r="CH257" s="88"/>
      <c r="CI257" s="26"/>
      <c r="CJ257" s="26"/>
      <c r="CK257" s="58"/>
    </row>
    <row r="258" spans="2:89" ht="21" thickBot="1">
      <c r="B258" s="186"/>
      <c r="C258" s="43"/>
      <c r="D258" s="89"/>
      <c r="E258" s="28"/>
      <c r="F258" s="28"/>
      <c r="G258" s="59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 s="186"/>
      <c r="CG258" s="43"/>
      <c r="CH258" s="89"/>
      <c r="CI258" s="28"/>
      <c r="CJ258" s="28"/>
      <c r="CK258" s="59"/>
    </row>
    <row r="259" spans="2:89" ht="21" customHeight="1" thickBot="1">
      <c r="B259" s="135">
        <v>43040</v>
      </c>
      <c r="C259" s="35"/>
      <c r="D259" s="68"/>
      <c r="E259" s="22"/>
      <c r="F259" s="22"/>
      <c r="G259" s="60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 s="135">
        <v>43040</v>
      </c>
      <c r="CG259" s="35"/>
      <c r="CH259" s="68"/>
      <c r="CI259" s="22"/>
      <c r="CJ259" s="22"/>
      <c r="CK259" s="60"/>
    </row>
    <row r="260" spans="2:89" ht="21" thickBot="1">
      <c r="B260" s="136"/>
      <c r="C260" s="35"/>
      <c r="D260" s="86"/>
      <c r="E260" s="16"/>
      <c r="F260" s="16"/>
      <c r="G260" s="61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 s="136"/>
      <c r="CG260" s="35"/>
      <c r="CH260" s="86"/>
      <c r="CI260" s="16"/>
      <c r="CJ260" s="16"/>
      <c r="CK260" s="61"/>
    </row>
    <row r="261" spans="2:89" ht="21" thickBot="1">
      <c r="B261" s="136"/>
      <c r="C261" s="35"/>
      <c r="D261" s="86"/>
      <c r="E261" s="30"/>
      <c r="F261" s="30"/>
      <c r="G261" s="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 s="136"/>
      <c r="CG261" s="35"/>
      <c r="CH261" s="86"/>
      <c r="CI261" s="30"/>
      <c r="CJ261" s="30"/>
      <c r="CK261" s="61"/>
    </row>
    <row r="262" spans="2:89" ht="21" thickBot="1">
      <c r="B262" s="136"/>
      <c r="C262" s="35"/>
      <c r="D262" s="86"/>
      <c r="E262" s="24"/>
      <c r="F262" s="24"/>
      <c r="G262" s="61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 s="136"/>
      <c r="CG262" s="35"/>
      <c r="CH262" s="86"/>
      <c r="CI262" s="24"/>
      <c r="CJ262" s="24"/>
      <c r="CK262" s="61"/>
    </row>
    <row r="263" spans="2:89" ht="21" thickBot="1">
      <c r="B263" s="136"/>
      <c r="C263" s="35"/>
      <c r="D263" s="86"/>
      <c r="E263" s="16"/>
      <c r="F263" s="16"/>
      <c r="G263" s="61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 s="136"/>
      <c r="CG263" s="35"/>
      <c r="CH263" s="86"/>
      <c r="CI263" s="16"/>
      <c r="CJ263" s="16"/>
      <c r="CK263" s="61"/>
    </row>
    <row r="264" spans="2:89" ht="21" thickBot="1">
      <c r="B264" s="137"/>
      <c r="C264" s="35"/>
      <c r="D264" s="87"/>
      <c r="E264" s="23"/>
      <c r="F264" s="23"/>
      <c r="G264" s="62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 s="137"/>
      <c r="CG264" s="35"/>
      <c r="CH264" s="87"/>
      <c r="CI264" s="23"/>
      <c r="CJ264" s="23"/>
      <c r="CK264" s="62"/>
    </row>
    <row r="265" spans="2:89" ht="21" customHeight="1" thickBot="1">
      <c r="B265" s="184">
        <v>43041</v>
      </c>
      <c r="C265" s="42"/>
      <c r="D265" s="77"/>
      <c r="E265" s="25"/>
      <c r="F265" s="25"/>
      <c r="G265" s="57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 s="184">
        <v>43041</v>
      </c>
      <c r="CG265" s="42"/>
      <c r="CH265" s="77"/>
      <c r="CI265" s="25"/>
      <c r="CJ265" s="25"/>
      <c r="CK265" s="57"/>
    </row>
    <row r="266" spans="2:89" ht="21" thickBot="1">
      <c r="B266" s="185"/>
      <c r="C266" s="42"/>
      <c r="D266" s="88"/>
      <c r="E266" s="26"/>
      <c r="F266" s="26"/>
      <c r="G266" s="58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 s="185"/>
      <c r="CG266" s="42"/>
      <c r="CH266" s="88"/>
      <c r="CI266" s="26"/>
      <c r="CJ266" s="26"/>
      <c r="CK266" s="58"/>
    </row>
    <row r="267" spans="2:89" ht="21" thickBot="1">
      <c r="B267" s="185"/>
      <c r="C267" s="42"/>
      <c r="D267" s="89"/>
      <c r="E267" s="28"/>
      <c r="F267" s="28"/>
      <c r="G267" s="59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 s="185"/>
      <c r="CG267" s="42"/>
      <c r="CH267" s="88"/>
      <c r="CI267" s="32"/>
      <c r="CJ267" s="32"/>
      <c r="CK267" s="58"/>
    </row>
    <row r="268" spans="2:89" ht="21" thickBot="1">
      <c r="B268" s="185"/>
      <c r="C268" s="42"/>
      <c r="D268" s="88"/>
      <c r="E268" s="27"/>
      <c r="F268" s="27"/>
      <c r="G268" s="5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 s="185"/>
      <c r="CG268" s="42"/>
      <c r="CH268" s="88"/>
      <c r="CI268" s="27"/>
      <c r="CJ268" s="27"/>
      <c r="CK268" s="58"/>
    </row>
    <row r="269" spans="2:89" ht="21" thickBot="1">
      <c r="B269" s="185"/>
      <c r="C269" s="42"/>
      <c r="D269" s="88"/>
      <c r="E269" s="26"/>
      <c r="F269" s="26"/>
      <c r="G269" s="58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 s="185"/>
      <c r="CG269" s="42"/>
      <c r="CH269" s="88"/>
      <c r="CI269" s="26"/>
      <c r="CJ269" s="26"/>
      <c r="CK269" s="58"/>
    </row>
    <row r="270" spans="2:89" ht="21" thickBot="1">
      <c r="B270" s="186"/>
      <c r="C270" s="43"/>
      <c r="D270" s="89"/>
      <c r="E270" s="28"/>
      <c r="F270" s="28"/>
      <c r="G270" s="59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 s="186"/>
      <c r="CG270" s="43"/>
      <c r="CH270" s="89"/>
      <c r="CI270" s="28"/>
      <c r="CJ270" s="28"/>
      <c r="CK270" s="59"/>
    </row>
    <row r="271" spans="2:89" ht="21" customHeight="1" thickBot="1">
      <c r="B271" s="135">
        <v>43042</v>
      </c>
      <c r="C271" s="35"/>
      <c r="D271" s="68"/>
      <c r="E271" s="22"/>
      <c r="F271" s="22"/>
      <c r="G271" s="60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 s="135">
        <v>43042</v>
      </c>
      <c r="CG271" s="35"/>
      <c r="CH271" s="68"/>
      <c r="CI271" s="22"/>
      <c r="CJ271" s="22"/>
      <c r="CK271" s="60"/>
    </row>
    <row r="272" spans="2:89" ht="21" thickBot="1">
      <c r="B272" s="136"/>
      <c r="C272" s="35"/>
      <c r="D272" s="86"/>
      <c r="E272" s="16"/>
      <c r="F272" s="16"/>
      <c r="G272" s="61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 s="136"/>
      <c r="CG272" s="35"/>
      <c r="CH272" s="86"/>
      <c r="CI272" s="16"/>
      <c r="CJ272" s="16"/>
      <c r="CK272" s="61"/>
    </row>
    <row r="273" spans="2:89" ht="21" thickBot="1">
      <c r="B273" s="136"/>
      <c r="C273" s="35"/>
      <c r="D273" s="86"/>
      <c r="E273" s="30"/>
      <c r="F273" s="30"/>
      <c r="G273" s="61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 s="136"/>
      <c r="CG273" s="35"/>
      <c r="CH273" s="86"/>
      <c r="CI273" s="30"/>
      <c r="CJ273" s="30"/>
      <c r="CK273" s="61"/>
    </row>
    <row r="274" spans="2:89" ht="21" thickBot="1">
      <c r="B274" s="136"/>
      <c r="C274" s="35"/>
      <c r="D274" s="86"/>
      <c r="E274" s="24"/>
      <c r="F274" s="24"/>
      <c r="G274" s="61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 s="136"/>
      <c r="CG274" s="35"/>
      <c r="CH274" s="86"/>
      <c r="CI274" s="24"/>
      <c r="CJ274" s="24"/>
      <c r="CK274" s="61"/>
    </row>
    <row r="275" spans="2:89" ht="21" thickBot="1">
      <c r="B275" s="136"/>
      <c r="C275" s="35"/>
      <c r="D275" s="86"/>
      <c r="E275" s="16"/>
      <c r="F275" s="16"/>
      <c r="G275" s="61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 s="136"/>
      <c r="CG275" s="35"/>
      <c r="CH275" s="86"/>
      <c r="CI275" s="16"/>
      <c r="CJ275" s="16"/>
      <c r="CK275" s="61"/>
    </row>
    <row r="276" spans="2:89" ht="21" thickBot="1">
      <c r="B276" s="137"/>
      <c r="C276" s="36"/>
      <c r="D276" s="87"/>
      <c r="E276" s="23"/>
      <c r="F276" s="23"/>
      <c r="G276" s="62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 s="137"/>
      <c r="CG276" s="36"/>
      <c r="CH276" s="87"/>
      <c r="CI276" s="23"/>
      <c r="CJ276" s="23"/>
      <c r="CK276" s="62"/>
    </row>
    <row r="277" spans="2:89" ht="21" customHeight="1" thickBot="1">
      <c r="B277" s="184">
        <v>43043</v>
      </c>
      <c r="C277" s="42"/>
      <c r="D277" s="77"/>
      <c r="E277" s="25"/>
      <c r="F277" s="25"/>
      <c r="G277" s="5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 s="184">
        <v>43043</v>
      </c>
      <c r="CG277" s="42"/>
      <c r="CH277" s="77"/>
      <c r="CI277" s="25"/>
      <c r="CJ277" s="25"/>
      <c r="CK277" s="57"/>
    </row>
    <row r="278" spans="2:89" ht="21" thickBot="1">
      <c r="B278" s="185"/>
      <c r="C278" s="42"/>
      <c r="D278" s="88"/>
      <c r="E278" s="26"/>
      <c r="F278" s="26"/>
      <c r="G278" s="5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 s="185"/>
      <c r="CG278" s="42"/>
      <c r="CH278" s="88"/>
      <c r="CI278" s="26"/>
      <c r="CJ278" s="26"/>
      <c r="CK278" s="58"/>
    </row>
    <row r="279" spans="2:89" ht="21" thickBot="1">
      <c r="B279" s="185"/>
      <c r="C279" s="42"/>
      <c r="D279" s="88"/>
      <c r="E279" s="32"/>
      <c r="F279" s="32"/>
      <c r="G279" s="58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 s="185"/>
      <c r="CG279" s="42"/>
      <c r="CH279" s="88"/>
      <c r="CI279" s="32"/>
      <c r="CJ279" s="32"/>
      <c r="CK279" s="58"/>
    </row>
    <row r="280" spans="2:89" ht="21" thickBot="1">
      <c r="B280" s="185"/>
      <c r="C280" s="42"/>
      <c r="D280" s="88"/>
      <c r="E280" s="27"/>
      <c r="F280" s="27"/>
      <c r="G280" s="58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 s="185"/>
      <c r="CG280" s="42"/>
      <c r="CH280" s="88"/>
      <c r="CI280" s="27"/>
      <c r="CJ280" s="27"/>
      <c r="CK280" s="58"/>
    </row>
    <row r="281" spans="2:89" ht="21" thickBot="1">
      <c r="B281" s="185"/>
      <c r="C281" s="42"/>
      <c r="D281" s="88"/>
      <c r="E281" s="26"/>
      <c r="F281" s="26"/>
      <c r="G281" s="58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 s="185"/>
      <c r="CG281" s="42"/>
      <c r="CH281" s="88"/>
      <c r="CI281" s="26"/>
      <c r="CJ281" s="26"/>
      <c r="CK281" s="58"/>
    </row>
    <row r="282" spans="2:89" ht="21" thickBot="1">
      <c r="B282" s="186"/>
      <c r="C282" s="43"/>
      <c r="D282" s="89"/>
      <c r="E282" s="28"/>
      <c r="F282" s="28"/>
      <c r="G282" s="59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 s="186"/>
      <c r="CG282" s="43"/>
      <c r="CH282" s="89"/>
      <c r="CI282" s="28"/>
      <c r="CJ282" s="28"/>
      <c r="CK282" s="59"/>
    </row>
    <row r="283" spans="2:89" ht="21" customHeight="1" thickBot="1">
      <c r="B283" s="135">
        <v>43044</v>
      </c>
      <c r="C283" s="35"/>
      <c r="D283" s="68"/>
      <c r="E283" s="22"/>
      <c r="F283" s="22"/>
      <c r="G283" s="60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 s="135">
        <v>43044</v>
      </c>
      <c r="CG283" s="35"/>
      <c r="CH283" s="68"/>
      <c r="CI283" s="22"/>
      <c r="CJ283" s="22"/>
      <c r="CK283" s="60"/>
    </row>
    <row r="284" spans="2:89" ht="21" thickBot="1">
      <c r="B284" s="136"/>
      <c r="C284" s="35"/>
      <c r="D284" s="86"/>
      <c r="E284" s="16"/>
      <c r="F284" s="16"/>
      <c r="G284" s="61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 s="136"/>
      <c r="CG284" s="35"/>
      <c r="CH284" s="86"/>
      <c r="CI284" s="16"/>
      <c r="CJ284" s="16"/>
      <c r="CK284" s="61"/>
    </row>
    <row r="285" spans="2:89" ht="21" thickBot="1">
      <c r="B285" s="136"/>
      <c r="C285" s="35"/>
      <c r="D285" s="86"/>
      <c r="E285" s="30"/>
      <c r="F285" s="30"/>
      <c r="G285" s="61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 s="136"/>
      <c r="CG285" s="35"/>
      <c r="CH285" s="86"/>
      <c r="CI285" s="30"/>
      <c r="CJ285" s="30"/>
      <c r="CK285" s="61"/>
    </row>
    <row r="286" spans="2:89" ht="21" thickBot="1">
      <c r="B286" s="136"/>
      <c r="C286" s="35"/>
      <c r="D286" s="86"/>
      <c r="E286" s="24"/>
      <c r="F286" s="24"/>
      <c r="G286" s="61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 s="136"/>
      <c r="CG286" s="35"/>
      <c r="CH286" s="86"/>
      <c r="CI286" s="24"/>
      <c r="CJ286" s="24"/>
      <c r="CK286" s="61"/>
    </row>
    <row r="287" spans="2:89" ht="21" thickBot="1">
      <c r="B287" s="136"/>
      <c r="C287" s="35"/>
      <c r="D287" s="86"/>
      <c r="E287" s="16"/>
      <c r="F287" s="16"/>
      <c r="G287" s="61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 s="136"/>
      <c r="CG287" s="35"/>
      <c r="CH287" s="86"/>
      <c r="CI287" s="16"/>
      <c r="CJ287" s="16"/>
      <c r="CK287" s="61"/>
    </row>
    <row r="288" spans="2:89" ht="21" thickBot="1">
      <c r="B288" s="137"/>
      <c r="C288" s="36"/>
      <c r="D288" s="87"/>
      <c r="E288" s="23"/>
      <c r="F288" s="23"/>
      <c r="G288" s="62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 s="137"/>
      <c r="CG288" s="36"/>
      <c r="CH288" s="87"/>
      <c r="CI288" s="23"/>
      <c r="CJ288" s="23"/>
      <c r="CK288" s="62"/>
    </row>
    <row r="289" spans="2:89" ht="21" customHeight="1" thickBot="1">
      <c r="B289" s="184">
        <v>43045</v>
      </c>
      <c r="C289" s="42"/>
      <c r="D289" s="77"/>
      <c r="E289" s="25"/>
      <c r="F289" s="25"/>
      <c r="G289" s="57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 s="184">
        <v>43045</v>
      </c>
      <c r="CG289" s="42"/>
      <c r="CH289" s="77"/>
      <c r="CI289" s="25"/>
      <c r="CJ289" s="25"/>
      <c r="CK289" s="57"/>
    </row>
    <row r="290" spans="2:89" ht="21" thickBot="1">
      <c r="B290" s="185"/>
      <c r="C290" s="42"/>
      <c r="D290" s="88"/>
      <c r="E290" s="26"/>
      <c r="F290" s="26"/>
      <c r="G290" s="58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 s="185"/>
      <c r="CG290" s="42"/>
      <c r="CH290" s="88"/>
      <c r="CI290" s="26"/>
      <c r="CJ290" s="26"/>
      <c r="CK290" s="58"/>
    </row>
    <row r="291" spans="2:89" ht="21" thickBot="1">
      <c r="B291" s="185"/>
      <c r="C291" s="42"/>
      <c r="D291" s="88"/>
      <c r="E291" s="26"/>
      <c r="F291" s="26"/>
      <c r="G291" s="58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 s="185"/>
      <c r="CG291" s="42"/>
      <c r="CH291" s="88"/>
      <c r="CI291" s="32"/>
      <c r="CJ291" s="32"/>
      <c r="CK291" s="58"/>
    </row>
    <row r="292" spans="2:89" ht="21" thickBot="1">
      <c r="B292" s="185"/>
      <c r="C292" s="42"/>
      <c r="D292" s="89"/>
      <c r="E292" s="28"/>
      <c r="F292" s="28"/>
      <c r="G292" s="59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 s="185"/>
      <c r="CG292" s="42"/>
      <c r="CH292" s="88"/>
      <c r="CI292" s="27"/>
      <c r="CJ292" s="27"/>
      <c r="CK292" s="58"/>
    </row>
    <row r="293" spans="2:89" ht="21" thickBot="1">
      <c r="B293" s="185"/>
      <c r="C293" s="42"/>
      <c r="D293" s="88"/>
      <c r="E293" s="26"/>
      <c r="F293" s="26"/>
      <c r="G293" s="58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 s="185"/>
      <c r="CG293" s="42"/>
      <c r="CH293" s="88"/>
      <c r="CI293" s="26"/>
      <c r="CJ293" s="26"/>
      <c r="CK293" s="58"/>
    </row>
    <row r="294" spans="2:89" ht="21" thickBot="1">
      <c r="B294" s="186"/>
      <c r="C294" s="43"/>
      <c r="D294" s="89"/>
      <c r="E294" s="28"/>
      <c r="F294" s="28"/>
      <c r="G294" s="59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 s="186"/>
      <c r="CG294" s="43"/>
      <c r="CH294" s="89"/>
      <c r="CI294" s="28"/>
      <c r="CJ294" s="28"/>
      <c r="CK294" s="59"/>
    </row>
    <row r="295" spans="2:89" ht="21" customHeight="1" thickBot="1">
      <c r="B295" s="135">
        <v>43046</v>
      </c>
      <c r="C295" s="35"/>
      <c r="D295" s="68"/>
      <c r="E295" s="22"/>
      <c r="F295" s="22"/>
      <c r="G295" s="60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 s="135">
        <v>43046</v>
      </c>
      <c r="CG295" s="35"/>
      <c r="CH295" s="68"/>
      <c r="CI295" s="22"/>
      <c r="CJ295" s="22"/>
      <c r="CK295" s="60"/>
    </row>
    <row r="296" spans="2:89" ht="21" thickBot="1">
      <c r="B296" s="136"/>
      <c r="C296" s="35"/>
      <c r="D296" s="86"/>
      <c r="E296" s="16"/>
      <c r="F296" s="16"/>
      <c r="G296" s="61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 s="136"/>
      <c r="CG296" s="35"/>
      <c r="CH296" s="86"/>
      <c r="CI296" s="16"/>
      <c r="CJ296" s="16"/>
      <c r="CK296" s="61"/>
    </row>
    <row r="297" spans="2:89" ht="21" thickBot="1">
      <c r="B297" s="136"/>
      <c r="C297" s="35"/>
      <c r="D297" s="86"/>
      <c r="E297" s="30"/>
      <c r="F297" s="30"/>
      <c r="G297" s="61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 s="136"/>
      <c r="CG297" s="35"/>
      <c r="CH297" s="86"/>
      <c r="CI297" s="30"/>
      <c r="CJ297" s="30"/>
      <c r="CK297" s="61"/>
    </row>
    <row r="298" spans="2:89" ht="21" thickBot="1">
      <c r="B298" s="136"/>
      <c r="C298" s="35"/>
      <c r="D298" s="86"/>
      <c r="E298" s="24"/>
      <c r="F298" s="24"/>
      <c r="G298" s="61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 s="136"/>
      <c r="CG298" s="35"/>
      <c r="CH298" s="86"/>
      <c r="CI298" s="24"/>
      <c r="CJ298" s="24"/>
      <c r="CK298" s="61"/>
    </row>
    <row r="299" spans="2:89" ht="21" thickBot="1">
      <c r="B299" s="136"/>
      <c r="C299" s="35"/>
      <c r="D299" s="86"/>
      <c r="E299" s="16"/>
      <c r="F299" s="16"/>
      <c r="G299" s="61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 s="136"/>
      <c r="CG299" s="35"/>
      <c r="CH299" s="86"/>
      <c r="CI299" s="16"/>
      <c r="CJ299" s="16"/>
      <c r="CK299" s="61"/>
    </row>
    <row r="300" spans="2:89" ht="21" thickBot="1">
      <c r="B300" s="137"/>
      <c r="C300" s="36"/>
      <c r="D300" s="87"/>
      <c r="E300" s="23"/>
      <c r="F300" s="23"/>
      <c r="G300" s="62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 s="137"/>
      <c r="CG300" s="36"/>
      <c r="CH300" s="87"/>
      <c r="CI300" s="23"/>
      <c r="CJ300" s="23"/>
      <c r="CK300" s="62"/>
    </row>
    <row r="301" spans="2:89" ht="21" customHeight="1" thickBot="1">
      <c r="B301" s="184">
        <v>43047</v>
      </c>
      <c r="C301" s="42"/>
      <c r="D301" s="77"/>
      <c r="E301" s="25"/>
      <c r="F301" s="25"/>
      <c r="G301" s="57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 s="184">
        <v>43047</v>
      </c>
      <c r="CG301" s="42"/>
      <c r="CH301" s="77"/>
      <c r="CI301" s="25"/>
      <c r="CJ301" s="25"/>
      <c r="CK301" s="57"/>
    </row>
    <row r="302" spans="2:89" ht="21" thickBot="1">
      <c r="B302" s="185"/>
      <c r="C302" s="42"/>
      <c r="D302" s="88"/>
      <c r="E302" s="26"/>
      <c r="F302" s="26"/>
      <c r="G302" s="58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 s="185"/>
      <c r="CG302" s="42"/>
      <c r="CH302" s="88"/>
      <c r="CI302" s="26"/>
      <c r="CJ302" s="26"/>
      <c r="CK302" s="58"/>
    </row>
    <row r="303" spans="2:89" ht="21" thickBot="1">
      <c r="B303" s="185"/>
      <c r="C303" s="42"/>
      <c r="D303" s="88"/>
      <c r="E303" s="32"/>
      <c r="F303" s="32"/>
      <c r="G303" s="58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 s="185"/>
      <c r="CG303" s="42"/>
      <c r="CH303" s="88"/>
      <c r="CI303" s="32"/>
      <c r="CJ303" s="32"/>
      <c r="CK303" s="58"/>
    </row>
    <row r="304" spans="2:89" ht="21" thickBot="1">
      <c r="B304" s="185"/>
      <c r="C304" s="42"/>
      <c r="D304" s="88"/>
      <c r="E304" s="27"/>
      <c r="F304" s="27"/>
      <c r="G304" s="58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 s="185"/>
      <c r="CG304" s="42"/>
      <c r="CH304" s="88"/>
      <c r="CI304" s="27"/>
      <c r="CJ304" s="27"/>
      <c r="CK304" s="58"/>
    </row>
    <row r="305" spans="2:89" ht="21" thickBot="1">
      <c r="B305" s="185"/>
      <c r="C305" s="42"/>
      <c r="D305" s="88"/>
      <c r="E305" s="26"/>
      <c r="F305" s="26"/>
      <c r="G305" s="58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 s="185"/>
      <c r="CG305" s="42"/>
      <c r="CH305" s="88"/>
      <c r="CI305" s="26"/>
      <c r="CJ305" s="26"/>
      <c r="CK305" s="58"/>
    </row>
    <row r="306" spans="2:89" ht="21" thickBot="1">
      <c r="B306" s="186"/>
      <c r="C306" s="43"/>
      <c r="D306" s="89"/>
      <c r="E306" s="28"/>
      <c r="F306" s="28"/>
      <c r="G306" s="28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 s="186"/>
      <c r="CG306" s="43"/>
      <c r="CH306" s="89"/>
      <c r="CI306" s="28"/>
      <c r="CJ306" s="28"/>
      <c r="CK306" s="28"/>
    </row>
    <row r="307" spans="2:89" ht="21" customHeight="1" thickBot="1">
      <c r="B307" s="135">
        <v>43048</v>
      </c>
      <c r="C307" s="42"/>
      <c r="D307" s="77"/>
      <c r="E307" s="25"/>
      <c r="F307" s="25"/>
      <c r="G307" s="57"/>
      <c r="CF307" s="135">
        <v>43048</v>
      </c>
      <c r="CG307" s="42"/>
      <c r="CH307" s="77"/>
      <c r="CI307" s="25"/>
      <c r="CJ307" s="25"/>
      <c r="CK307" s="57"/>
    </row>
    <row r="308" spans="2:89" ht="21" thickBot="1">
      <c r="B308" s="136"/>
      <c r="C308" s="42"/>
      <c r="D308" s="88"/>
      <c r="E308" s="26"/>
      <c r="F308" s="26"/>
      <c r="G308" s="58"/>
      <c r="CF308" s="136"/>
      <c r="CG308" s="42"/>
      <c r="CH308" s="88"/>
      <c r="CI308" s="26"/>
      <c r="CJ308" s="26"/>
      <c r="CK308" s="58"/>
    </row>
    <row r="309" spans="2:89" ht="21" thickBot="1">
      <c r="B309" s="136"/>
      <c r="C309" s="42"/>
      <c r="D309" s="88"/>
      <c r="E309" s="32"/>
      <c r="F309" s="32"/>
      <c r="G309" s="58"/>
      <c r="CF309" s="136"/>
      <c r="CG309" s="42"/>
      <c r="CH309" s="88"/>
      <c r="CI309" s="32"/>
      <c r="CJ309" s="32"/>
      <c r="CK309" s="58"/>
    </row>
    <row r="310" spans="2:89" ht="24.75" customHeight="1" thickBot="1">
      <c r="B310" s="136"/>
      <c r="C310" s="42"/>
      <c r="D310" s="88"/>
      <c r="E310" s="27"/>
      <c r="F310" s="27"/>
      <c r="G310" s="58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 s="136"/>
      <c r="CG310" s="42"/>
      <c r="CH310" s="88"/>
      <c r="CI310" s="27"/>
      <c r="CJ310" s="27"/>
      <c r="CK310" s="58"/>
    </row>
    <row r="311" spans="2:89" ht="28.5" customHeight="1" thickBot="1">
      <c r="B311" s="136"/>
      <c r="C311" s="42"/>
      <c r="D311" s="88"/>
      <c r="E311" s="26"/>
      <c r="F311" s="26"/>
      <c r="G311" s="58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 s="136"/>
      <c r="CG311" s="42"/>
      <c r="CH311" s="88"/>
      <c r="CI311" s="26"/>
      <c r="CJ311" s="26"/>
      <c r="CK311" s="58"/>
    </row>
    <row r="312" spans="2:89" ht="29.25" customHeight="1" thickBot="1">
      <c r="B312" s="137"/>
      <c r="C312" s="43"/>
      <c r="D312" s="89"/>
      <c r="E312" s="28"/>
      <c r="F312" s="28"/>
      <c r="G312" s="28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 s="137"/>
      <c r="CG312" s="43"/>
      <c r="CH312" s="89"/>
      <c r="CI312" s="28"/>
      <c r="CJ312" s="28"/>
      <c r="CK312" s="28"/>
    </row>
    <row r="313" spans="2:89" ht="29.25" hidden="1" customHeight="1" thickBot="1">
      <c r="B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</row>
    <row r="314" spans="2:89" ht="19.5" thickBot="1">
      <c r="B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</row>
    <row r="315" spans="2:89" ht="15">
      <c r="B315" s="138" t="s">
        <v>46</v>
      </c>
      <c r="C315" s="139"/>
      <c r="D315" s="139"/>
      <c r="E315" s="139"/>
      <c r="F315" s="139"/>
      <c r="G315" s="139"/>
      <c r="H315" s="140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</row>
    <row r="316" spans="2:89" ht="15.75" thickBot="1">
      <c r="B316" s="141"/>
      <c r="C316" s="142"/>
      <c r="D316" s="142"/>
      <c r="E316" s="142"/>
      <c r="F316" s="142"/>
      <c r="G316" s="142"/>
      <c r="H316" s="143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</row>
    <row r="317" spans="2:89" ht="33.75" thickBot="1">
      <c r="B317" s="144"/>
      <c r="C317" s="145"/>
      <c r="D317" s="145"/>
      <c r="E317" s="145"/>
      <c r="F317" s="145"/>
      <c r="G317" s="145"/>
      <c r="H317" s="146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</row>
    <row r="318" spans="2:89" ht="33.75" thickBot="1">
      <c r="B318" s="144" t="s">
        <v>67</v>
      </c>
      <c r="C318" s="145"/>
      <c r="D318" s="145"/>
      <c r="E318" s="145"/>
      <c r="F318" s="145"/>
      <c r="G318" s="145"/>
      <c r="H318" s="146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</row>
    <row r="319" spans="2:89" ht="21" customHeight="1" thickBot="1">
      <c r="B319" s="19" t="s">
        <v>4</v>
      </c>
      <c r="C319" s="37" t="s">
        <v>2</v>
      </c>
      <c r="D319" s="20" t="s">
        <v>5</v>
      </c>
      <c r="E319" s="21" t="s">
        <v>6</v>
      </c>
      <c r="F319" s="21" t="s">
        <v>7</v>
      </c>
      <c r="G319" s="21" t="s">
        <v>3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</row>
    <row r="320" spans="2:89" ht="20.25">
      <c r="B320" s="135">
        <v>43024</v>
      </c>
      <c r="C320" s="38">
        <v>1</v>
      </c>
      <c r="D320" s="85"/>
      <c r="E320" s="22"/>
      <c r="F320" s="22"/>
      <c r="G320" s="6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</row>
    <row r="321" spans="2:83" ht="20.25">
      <c r="B321" s="136"/>
      <c r="C321" s="39">
        <v>2</v>
      </c>
      <c r="D321" s="86"/>
      <c r="E321" s="16"/>
      <c r="F321" s="16"/>
      <c r="G321" s="6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</row>
    <row r="322" spans="2:83" ht="20.25">
      <c r="B322" s="136"/>
      <c r="C322" s="39">
        <v>3</v>
      </c>
      <c r="D322" s="86"/>
      <c r="E322" s="24"/>
      <c r="F322" s="24"/>
      <c r="G322" s="61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</row>
    <row r="323" spans="2:83" ht="20.25">
      <c r="B323" s="136"/>
      <c r="C323" s="39">
        <v>4</v>
      </c>
      <c r="D323" s="86"/>
      <c r="E323" s="16"/>
      <c r="F323" s="16"/>
      <c r="G323" s="61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</row>
    <row r="324" spans="2:83" ht="20.25">
      <c r="B324" s="136"/>
      <c r="C324" s="39">
        <v>5</v>
      </c>
      <c r="D324" s="86"/>
      <c r="E324" s="16"/>
      <c r="F324" s="16"/>
      <c r="G324" s="61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</row>
    <row r="325" spans="2:83" ht="21" customHeight="1" thickBot="1">
      <c r="B325" s="137"/>
      <c r="C325" s="40">
        <v>6</v>
      </c>
      <c r="D325" s="87"/>
      <c r="E325" s="23"/>
      <c r="F325" s="23"/>
      <c r="G325" s="62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</row>
    <row r="326" spans="2:83" ht="21" thickBot="1">
      <c r="B326" s="184">
        <v>43025</v>
      </c>
      <c r="C326" s="41">
        <v>1</v>
      </c>
      <c r="D326" s="77"/>
      <c r="E326" s="25"/>
      <c r="F326" s="25"/>
      <c r="G326" s="57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</row>
    <row r="327" spans="2:83" ht="21" thickBot="1">
      <c r="B327" s="185"/>
      <c r="C327" s="42">
        <v>2</v>
      </c>
      <c r="D327" s="88"/>
      <c r="E327" s="26"/>
      <c r="F327" s="26"/>
      <c r="G327" s="58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</row>
    <row r="328" spans="2:83" ht="21" thickBot="1">
      <c r="B328" s="185"/>
      <c r="C328" s="42">
        <v>3</v>
      </c>
      <c r="D328" s="88"/>
      <c r="E328" s="32"/>
      <c r="F328" s="32"/>
      <c r="G328" s="5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</row>
    <row r="329" spans="2:83" ht="21" thickBot="1">
      <c r="B329" s="185"/>
      <c r="C329" s="42">
        <v>4</v>
      </c>
      <c r="D329" s="88"/>
      <c r="E329" s="27"/>
      <c r="F329" s="27"/>
      <c r="G329" s="58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</row>
    <row r="330" spans="2:83" ht="21" thickBot="1">
      <c r="B330" s="185"/>
      <c r="C330" s="42">
        <v>5</v>
      </c>
      <c r="D330" s="88"/>
      <c r="E330" s="26"/>
      <c r="F330" s="26"/>
      <c r="G330" s="58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</row>
    <row r="331" spans="2:83" ht="21" customHeight="1" thickBot="1">
      <c r="B331" s="186"/>
      <c r="C331" s="42">
        <v>6</v>
      </c>
      <c r="D331" s="89"/>
      <c r="E331" s="28"/>
      <c r="F331" s="28"/>
      <c r="G331" s="59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</row>
    <row r="332" spans="2:83" ht="21" customHeight="1">
      <c r="B332" s="135">
        <v>43026</v>
      </c>
      <c r="C332" s="161">
        <v>3</v>
      </c>
      <c r="D332" s="163"/>
      <c r="E332" s="166"/>
      <c r="F332" s="166"/>
      <c r="G332" s="169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</row>
    <row r="333" spans="2:83" ht="21" customHeight="1" thickBot="1">
      <c r="B333" s="136"/>
      <c r="C333" s="162"/>
      <c r="D333" s="160"/>
      <c r="E333" s="158"/>
      <c r="F333" s="158"/>
      <c r="G333" s="165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</row>
    <row r="334" spans="2:83" ht="21" thickBot="1">
      <c r="B334" s="136"/>
      <c r="C334" s="35">
        <v>4</v>
      </c>
      <c r="D334" s="86"/>
      <c r="E334" s="30"/>
      <c r="F334" s="30"/>
      <c r="G334" s="61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</row>
    <row r="335" spans="2:83" ht="21" thickBot="1">
      <c r="B335" s="136"/>
      <c r="C335" s="35">
        <v>5</v>
      </c>
      <c r="D335" s="86"/>
      <c r="E335" s="24"/>
      <c r="F335" s="24"/>
      <c r="G335" s="61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</row>
    <row r="336" spans="2:83" ht="21" thickBot="1">
      <c r="B336" s="136"/>
      <c r="C336" s="35">
        <v>6</v>
      </c>
      <c r="D336" s="86"/>
      <c r="E336" s="16"/>
      <c r="F336" s="16"/>
      <c r="G336" s="61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</row>
    <row r="337" spans="2:83" ht="21" customHeight="1" thickBot="1">
      <c r="B337" s="137"/>
      <c r="C337" s="35"/>
      <c r="D337" s="86"/>
      <c r="E337" s="23"/>
      <c r="F337" s="23"/>
      <c r="G337" s="62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</row>
    <row r="338" spans="2:83" ht="21" customHeight="1" thickBot="1">
      <c r="B338" s="184">
        <v>43027</v>
      </c>
      <c r="C338" s="42">
        <v>1</v>
      </c>
      <c r="D338" s="77"/>
      <c r="E338" s="25"/>
      <c r="F338" s="25"/>
      <c r="G338" s="57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</row>
    <row r="339" spans="2:83" ht="21" thickBot="1">
      <c r="B339" s="185"/>
      <c r="C339" s="42">
        <v>2</v>
      </c>
      <c r="D339" s="88"/>
      <c r="E339" s="26"/>
      <c r="F339" s="26"/>
      <c r="G339" s="58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</row>
    <row r="340" spans="2:83" ht="21" thickBot="1">
      <c r="B340" s="185"/>
      <c r="C340" s="42">
        <v>3</v>
      </c>
      <c r="D340" s="88"/>
      <c r="E340" s="32"/>
      <c r="F340" s="32"/>
      <c r="G340" s="58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</row>
    <row r="341" spans="2:83" ht="21" thickBot="1">
      <c r="B341" s="185"/>
      <c r="C341" s="42">
        <v>4</v>
      </c>
      <c r="D341" s="88"/>
      <c r="E341" s="27"/>
      <c r="F341" s="27"/>
      <c r="G341" s="58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</row>
    <row r="342" spans="2:83" ht="21" thickBot="1">
      <c r="B342" s="185"/>
      <c r="C342" s="42">
        <v>5</v>
      </c>
      <c r="D342" s="88"/>
      <c r="E342" s="26"/>
      <c r="F342" s="26"/>
      <c r="G342" s="58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</row>
    <row r="343" spans="2:83" ht="21" customHeight="1" thickBot="1">
      <c r="B343" s="186"/>
      <c r="C343" s="42">
        <v>6</v>
      </c>
      <c r="D343" s="89"/>
      <c r="E343" s="28"/>
      <c r="F343" s="28"/>
      <c r="G343" s="59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</row>
    <row r="344" spans="2:83" ht="21" customHeight="1" thickBot="1">
      <c r="B344" s="135">
        <v>43028</v>
      </c>
      <c r="C344" s="35">
        <v>2</v>
      </c>
      <c r="D344" s="86"/>
      <c r="E344" s="22"/>
      <c r="F344" s="22"/>
      <c r="G344" s="60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</row>
    <row r="345" spans="2:83" ht="21" thickBot="1">
      <c r="B345" s="136"/>
      <c r="C345" s="35">
        <v>3</v>
      </c>
      <c r="D345" s="86"/>
      <c r="E345" s="16"/>
      <c r="F345" s="16"/>
      <c r="G345" s="61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</row>
    <row r="346" spans="2:83" ht="21" thickBot="1">
      <c r="B346" s="136"/>
      <c r="C346" s="35">
        <v>4</v>
      </c>
      <c r="D346" s="86"/>
      <c r="E346" s="30"/>
      <c r="F346" s="30"/>
      <c r="G346" s="61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</row>
    <row r="347" spans="2:83" ht="21" thickBot="1">
      <c r="B347" s="136"/>
      <c r="C347" s="35">
        <v>5</v>
      </c>
      <c r="D347" s="86"/>
      <c r="E347" s="24"/>
      <c r="F347" s="24"/>
      <c r="G347" s="61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</row>
    <row r="348" spans="2:83" ht="21" thickBot="1">
      <c r="B348" s="136"/>
      <c r="C348" s="35">
        <v>6</v>
      </c>
      <c r="D348" s="86"/>
      <c r="E348" s="16"/>
      <c r="F348" s="16"/>
      <c r="G348" s="61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</row>
    <row r="349" spans="2:83" ht="21" customHeight="1" thickBot="1">
      <c r="B349" s="137"/>
      <c r="C349" s="36"/>
      <c r="D349" s="87"/>
      <c r="E349" s="23"/>
      <c r="F349" s="23"/>
      <c r="G349" s="62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</row>
    <row r="350" spans="2:83" ht="21" customHeight="1" thickBot="1">
      <c r="B350" s="184">
        <v>43029</v>
      </c>
      <c r="C350" s="41">
        <v>1</v>
      </c>
      <c r="D350" s="77"/>
      <c r="E350" s="25"/>
      <c r="F350" s="25"/>
      <c r="G350" s="57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</row>
    <row r="351" spans="2:83" ht="21" thickBot="1">
      <c r="B351" s="185"/>
      <c r="C351" s="42">
        <v>2</v>
      </c>
      <c r="D351" s="88"/>
      <c r="E351" s="26"/>
      <c r="F351" s="26"/>
      <c r="G351" s="58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</row>
    <row r="352" spans="2:83" ht="21" thickBot="1">
      <c r="B352" s="185"/>
      <c r="C352" s="42">
        <v>3</v>
      </c>
      <c r="D352" s="88"/>
      <c r="E352" s="32"/>
      <c r="F352" s="32"/>
      <c r="G352" s="58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</row>
    <row r="353" spans="2:83" ht="21" thickBot="1">
      <c r="B353" s="185"/>
      <c r="C353" s="42">
        <v>4</v>
      </c>
      <c r="D353" s="88"/>
      <c r="E353" s="27"/>
      <c r="F353" s="27"/>
      <c r="G353" s="58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</row>
    <row r="354" spans="2:83" ht="21" thickBot="1">
      <c r="B354" s="185"/>
      <c r="C354" s="42">
        <v>5</v>
      </c>
      <c r="D354" s="88"/>
      <c r="E354" s="26"/>
      <c r="F354" s="26"/>
      <c r="G354" s="58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</row>
    <row r="355" spans="2:83" ht="21" customHeight="1" thickBot="1">
      <c r="B355" s="186"/>
      <c r="C355" s="42">
        <v>6</v>
      </c>
      <c r="D355" s="89"/>
      <c r="E355" s="28"/>
      <c r="F355" s="28"/>
      <c r="G355" s="59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</row>
    <row r="356" spans="2:83" ht="21" customHeight="1" thickBot="1">
      <c r="B356" s="135">
        <v>43030</v>
      </c>
      <c r="C356" s="35">
        <v>1</v>
      </c>
      <c r="D356" s="68"/>
      <c r="E356" s="22"/>
      <c r="F356" s="22"/>
      <c r="G356" s="60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</row>
    <row r="357" spans="2:83" ht="21" thickBot="1">
      <c r="B357" s="136"/>
      <c r="C357" s="35">
        <v>2</v>
      </c>
      <c r="D357" s="86"/>
      <c r="E357" s="16"/>
      <c r="F357" s="16"/>
      <c r="G357" s="61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</row>
    <row r="358" spans="2:83" ht="21" thickBot="1">
      <c r="B358" s="136"/>
      <c r="C358" s="35">
        <v>3</v>
      </c>
      <c r="D358" s="86"/>
      <c r="E358" s="30"/>
      <c r="F358" s="30"/>
      <c r="G358" s="61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</row>
    <row r="359" spans="2:83" ht="21" thickBot="1">
      <c r="B359" s="136"/>
      <c r="C359" s="35">
        <v>4</v>
      </c>
      <c r="D359" s="86"/>
      <c r="E359" s="24"/>
      <c r="F359" s="24"/>
      <c r="G359" s="61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</row>
    <row r="360" spans="2:83" ht="21" thickBot="1">
      <c r="B360" s="136"/>
      <c r="C360" s="35">
        <v>5</v>
      </c>
      <c r="D360" s="86"/>
      <c r="E360" s="16"/>
      <c r="F360" s="16"/>
      <c r="G360" s="61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</row>
    <row r="361" spans="2:83" ht="21" customHeight="1" thickBot="1">
      <c r="B361" s="137"/>
      <c r="C361" s="35">
        <v>6</v>
      </c>
      <c r="D361" s="87"/>
      <c r="E361" s="23"/>
      <c r="F361" s="23"/>
      <c r="G361" s="62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</row>
    <row r="362" spans="2:83" ht="21" customHeight="1" thickBot="1">
      <c r="B362" s="184">
        <v>43031</v>
      </c>
      <c r="C362" s="42">
        <v>1</v>
      </c>
      <c r="D362" s="77"/>
      <c r="E362" s="25"/>
      <c r="F362" s="25"/>
      <c r="G362" s="57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</row>
    <row r="363" spans="2:83" ht="21" thickBot="1">
      <c r="B363" s="185"/>
      <c r="C363" s="42">
        <v>2</v>
      </c>
      <c r="D363" s="88"/>
      <c r="E363" s="26"/>
      <c r="F363" s="26"/>
      <c r="G363" s="58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</row>
    <row r="364" spans="2:83" ht="21" thickBot="1">
      <c r="B364" s="185"/>
      <c r="C364" s="42">
        <v>3</v>
      </c>
      <c r="D364" s="88"/>
      <c r="E364" s="32"/>
      <c r="F364" s="32"/>
      <c r="G364" s="58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</row>
    <row r="365" spans="2:83" ht="21" thickBot="1">
      <c r="B365" s="185"/>
      <c r="C365" s="42">
        <v>4</v>
      </c>
      <c r="D365" s="88"/>
      <c r="E365" s="27"/>
      <c r="F365" s="27"/>
      <c r="G365" s="58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</row>
    <row r="366" spans="2:83" ht="21" thickBot="1">
      <c r="B366" s="185"/>
      <c r="C366" s="42">
        <v>5</v>
      </c>
      <c r="D366" s="88"/>
      <c r="E366" s="26"/>
      <c r="F366" s="26"/>
      <c r="G366" s="58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</row>
    <row r="367" spans="2:83" ht="21" customHeight="1" thickBot="1">
      <c r="B367" s="186"/>
      <c r="C367" s="42">
        <v>6</v>
      </c>
      <c r="D367" s="89"/>
      <c r="E367" s="28"/>
      <c r="F367" s="28"/>
      <c r="G367" s="59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</row>
    <row r="368" spans="2:83" ht="21" customHeight="1" thickBot="1">
      <c r="B368" s="135">
        <v>43032</v>
      </c>
      <c r="C368" s="35">
        <v>1</v>
      </c>
      <c r="D368" s="68"/>
      <c r="E368" s="22"/>
      <c r="F368" s="22"/>
      <c r="G368" s="60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</row>
    <row r="369" spans="2:83" ht="21" thickBot="1">
      <c r="B369" s="136"/>
      <c r="C369" s="35">
        <v>2</v>
      </c>
      <c r="D369" s="86"/>
      <c r="E369" s="16"/>
      <c r="F369" s="16"/>
      <c r="G369" s="61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</row>
    <row r="370" spans="2:83" ht="21" thickBot="1">
      <c r="B370" s="136"/>
      <c r="C370" s="35">
        <v>3</v>
      </c>
      <c r="D370" s="86"/>
      <c r="E370" s="30"/>
      <c r="F370" s="30"/>
      <c r="G370" s="61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</row>
    <row r="371" spans="2:83" ht="21" thickBot="1">
      <c r="B371" s="136"/>
      <c r="C371" s="35">
        <v>4</v>
      </c>
      <c r="D371" s="86"/>
      <c r="E371" s="24"/>
      <c r="F371" s="24"/>
      <c r="G371" s="6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</row>
    <row r="372" spans="2:83" ht="21" thickBot="1">
      <c r="B372" s="136"/>
      <c r="C372" s="35">
        <v>5</v>
      </c>
      <c r="D372" s="86"/>
      <c r="E372" s="16"/>
      <c r="F372" s="16"/>
      <c r="G372" s="61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</row>
    <row r="373" spans="2:83" ht="21" customHeight="1" thickBot="1">
      <c r="B373" s="137"/>
      <c r="C373" s="36">
        <v>6</v>
      </c>
      <c r="D373" s="87"/>
      <c r="E373" s="23"/>
      <c r="F373" s="23"/>
      <c r="G373" s="62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</row>
    <row r="374" spans="2:83" ht="21" customHeight="1" thickBot="1">
      <c r="B374" s="184">
        <v>43033</v>
      </c>
      <c r="C374" s="41">
        <v>1</v>
      </c>
      <c r="D374" s="77"/>
      <c r="E374" s="25"/>
      <c r="F374" s="25"/>
      <c r="G374" s="57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</row>
    <row r="375" spans="2:83" ht="21" thickBot="1">
      <c r="B375" s="185"/>
      <c r="C375" s="42">
        <v>2</v>
      </c>
      <c r="D375" s="88"/>
      <c r="E375" s="26"/>
      <c r="F375" s="26"/>
      <c r="G375" s="58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</row>
    <row r="376" spans="2:83" ht="21" thickBot="1">
      <c r="B376" s="185"/>
      <c r="C376" s="42">
        <v>3</v>
      </c>
      <c r="D376" s="88"/>
      <c r="E376" s="32"/>
      <c r="F376" s="32"/>
      <c r="G376" s="58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</row>
    <row r="377" spans="2:83" ht="21" thickBot="1">
      <c r="B377" s="185"/>
      <c r="C377" s="42">
        <v>4</v>
      </c>
      <c r="D377" s="88"/>
      <c r="E377" s="27"/>
      <c r="F377" s="27"/>
      <c r="G377" s="58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</row>
    <row r="378" spans="2:83" ht="21" thickBot="1">
      <c r="B378" s="185"/>
      <c r="C378" s="42">
        <v>5</v>
      </c>
      <c r="D378" s="88"/>
      <c r="E378" s="26"/>
      <c r="F378" s="26"/>
      <c r="G378" s="5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</row>
    <row r="379" spans="2:83" ht="21" customHeight="1" thickBot="1">
      <c r="B379" s="186"/>
      <c r="C379" s="42">
        <v>6</v>
      </c>
      <c r="D379" s="89"/>
      <c r="E379" s="28"/>
      <c r="F379" s="28"/>
      <c r="G379" s="5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</row>
    <row r="380" spans="2:83" ht="21" customHeight="1" thickBot="1">
      <c r="B380" s="135">
        <v>43034</v>
      </c>
      <c r="C380" s="35">
        <v>1</v>
      </c>
      <c r="D380" s="68"/>
      <c r="E380" s="22"/>
      <c r="F380" s="22"/>
      <c r="G380" s="6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</row>
    <row r="381" spans="2:83" ht="21" thickBot="1">
      <c r="B381" s="136"/>
      <c r="C381" s="35">
        <v>2</v>
      </c>
      <c r="D381" s="86"/>
      <c r="E381" s="16"/>
      <c r="F381" s="16"/>
      <c r="G381" s="6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</row>
    <row r="382" spans="2:83" ht="21" thickBot="1">
      <c r="B382" s="136"/>
      <c r="C382" s="35">
        <v>3</v>
      </c>
      <c r="D382" s="86"/>
      <c r="E382" s="30"/>
      <c r="F382" s="30"/>
      <c r="G382" s="61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</row>
    <row r="383" spans="2:83" ht="21" thickBot="1">
      <c r="B383" s="136"/>
      <c r="C383" s="35">
        <v>4</v>
      </c>
      <c r="D383" s="86"/>
      <c r="E383" s="24"/>
      <c r="F383" s="24"/>
      <c r="G383" s="61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</row>
    <row r="384" spans="2:83" ht="21" thickBot="1">
      <c r="B384" s="136"/>
      <c r="C384" s="35">
        <v>5</v>
      </c>
      <c r="D384" s="86"/>
      <c r="E384" s="16"/>
      <c r="F384" s="16"/>
      <c r="G384" s="61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</row>
    <row r="385" spans="2:83" ht="21" customHeight="1" thickBot="1">
      <c r="B385" s="137"/>
      <c r="C385" s="35">
        <v>6</v>
      </c>
      <c r="D385" s="87"/>
      <c r="E385" s="23"/>
      <c r="F385" s="23"/>
      <c r="G385" s="62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</row>
    <row r="386" spans="2:83" ht="21" customHeight="1" thickBot="1">
      <c r="B386" s="184">
        <v>43035</v>
      </c>
      <c r="C386" s="42">
        <v>1</v>
      </c>
      <c r="D386" s="77"/>
      <c r="E386" s="25"/>
      <c r="F386" s="25"/>
      <c r="G386" s="57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</row>
    <row r="387" spans="2:83" ht="21" thickBot="1">
      <c r="B387" s="185"/>
      <c r="C387" s="42">
        <v>2</v>
      </c>
      <c r="D387" s="88"/>
      <c r="E387" s="26"/>
      <c r="F387" s="26"/>
      <c r="G387" s="58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</row>
    <row r="388" spans="2:83" ht="21" thickBot="1">
      <c r="B388" s="185"/>
      <c r="C388" s="42">
        <v>3</v>
      </c>
      <c r="D388" s="88"/>
      <c r="E388" s="32"/>
      <c r="F388" s="32"/>
      <c r="G388" s="5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</row>
    <row r="389" spans="2:83" ht="21" thickBot="1">
      <c r="B389" s="185"/>
      <c r="C389" s="42">
        <v>4</v>
      </c>
      <c r="D389" s="88"/>
      <c r="E389" s="27"/>
      <c r="F389" s="27"/>
      <c r="G389" s="58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</row>
    <row r="390" spans="2:83" ht="21" thickBot="1">
      <c r="B390" s="185"/>
      <c r="C390" s="42">
        <v>5</v>
      </c>
      <c r="D390" s="88"/>
      <c r="E390" s="26"/>
      <c r="F390" s="26"/>
      <c r="G390" s="58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</row>
    <row r="391" spans="2:83" ht="21" customHeight="1" thickBot="1">
      <c r="B391" s="186"/>
      <c r="C391" s="42">
        <v>6</v>
      </c>
      <c r="D391" s="89"/>
      <c r="E391" s="28"/>
      <c r="F391" s="28"/>
      <c r="G391" s="59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</row>
    <row r="392" spans="2:83" ht="21" customHeight="1" thickBot="1">
      <c r="B392" s="135">
        <v>43036</v>
      </c>
      <c r="C392" s="35">
        <v>1</v>
      </c>
      <c r="D392" s="79"/>
      <c r="E392" s="64"/>
      <c r="F392" s="64"/>
      <c r="G392" s="91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</row>
    <row r="393" spans="2:83" ht="21" thickBot="1">
      <c r="B393" s="136"/>
      <c r="C393" s="35">
        <v>2</v>
      </c>
      <c r="D393" s="90"/>
      <c r="E393" s="63"/>
      <c r="F393" s="63"/>
      <c r="G393" s="67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</row>
    <row r="394" spans="2:83" ht="21" thickBot="1">
      <c r="B394" s="136"/>
      <c r="C394" s="35">
        <v>3</v>
      </c>
      <c r="D394" s="90"/>
      <c r="E394" s="65"/>
      <c r="F394" s="65"/>
      <c r="G394" s="67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</row>
    <row r="395" spans="2:83" ht="21" thickBot="1">
      <c r="B395" s="136"/>
      <c r="C395" s="35">
        <v>4</v>
      </c>
      <c r="D395" s="86"/>
      <c r="E395" s="24"/>
      <c r="F395" s="24"/>
      <c r="G395" s="61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</row>
    <row r="396" spans="2:83" ht="21" thickBot="1">
      <c r="B396" s="136"/>
      <c r="C396" s="35">
        <v>5</v>
      </c>
      <c r="D396" s="86"/>
      <c r="E396" s="16"/>
      <c r="F396" s="16"/>
      <c r="G396" s="61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</row>
    <row r="397" spans="2:83" ht="21" customHeight="1" thickBot="1">
      <c r="B397" s="137"/>
      <c r="C397" s="36">
        <v>6</v>
      </c>
      <c r="D397" s="87"/>
      <c r="E397" s="23"/>
      <c r="F397" s="23"/>
      <c r="G397" s="62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</row>
    <row r="398" spans="2:83" ht="21" customHeight="1" thickBot="1">
      <c r="B398" s="184">
        <v>43037</v>
      </c>
      <c r="C398" s="41">
        <v>1</v>
      </c>
      <c r="D398" s="77"/>
      <c r="E398" s="25"/>
      <c r="F398" s="25"/>
      <c r="G398" s="57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</row>
    <row r="399" spans="2:83" ht="21" thickBot="1">
      <c r="B399" s="185"/>
      <c r="C399" s="42">
        <v>2</v>
      </c>
      <c r="D399" s="88"/>
      <c r="E399" s="26"/>
      <c r="F399" s="26"/>
      <c r="G399" s="58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</row>
    <row r="400" spans="2:83" ht="21" thickBot="1">
      <c r="B400" s="185"/>
      <c r="C400" s="42">
        <v>3</v>
      </c>
      <c r="D400" s="88"/>
      <c r="E400" s="32"/>
      <c r="F400" s="32"/>
      <c r="G400" s="58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</row>
    <row r="401" spans="2:83" ht="21" thickBot="1">
      <c r="B401" s="185"/>
      <c r="C401" s="42">
        <v>4</v>
      </c>
      <c r="D401" s="88"/>
      <c r="E401" s="27"/>
      <c r="F401" s="27"/>
      <c r="G401" s="58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</row>
    <row r="402" spans="2:83" ht="21" thickBot="1">
      <c r="B402" s="185"/>
      <c r="C402" s="42">
        <v>5</v>
      </c>
      <c r="D402" s="88"/>
      <c r="E402" s="26"/>
      <c r="F402" s="26"/>
      <c r="G402" s="58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</row>
    <row r="403" spans="2:83" ht="21" customHeight="1" thickBot="1">
      <c r="B403" s="186"/>
      <c r="C403" s="42">
        <v>6</v>
      </c>
      <c r="D403" s="89"/>
      <c r="E403" s="28"/>
      <c r="F403" s="28"/>
      <c r="G403" s="59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</row>
    <row r="404" spans="2:83" ht="21" customHeight="1" thickBot="1">
      <c r="B404" s="135">
        <v>43038</v>
      </c>
      <c r="C404" s="35">
        <v>1</v>
      </c>
      <c r="D404" s="68"/>
      <c r="E404" s="22"/>
      <c r="F404" s="22"/>
      <c r="G404" s="60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</row>
    <row r="405" spans="2:83" ht="21" thickBot="1">
      <c r="B405" s="136"/>
      <c r="C405" s="35">
        <v>2</v>
      </c>
      <c r="D405" s="86"/>
      <c r="E405" s="16"/>
      <c r="F405" s="16"/>
      <c r="G405" s="61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</row>
    <row r="406" spans="2:83" ht="21" thickBot="1">
      <c r="B406" s="136"/>
      <c r="C406" s="35">
        <v>3</v>
      </c>
      <c r="D406" s="86"/>
      <c r="E406" s="30"/>
      <c r="F406" s="30"/>
      <c r="G406" s="61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</row>
    <row r="407" spans="2:83" ht="21" thickBot="1">
      <c r="B407" s="136"/>
      <c r="C407" s="35">
        <v>4</v>
      </c>
      <c r="D407" s="86"/>
      <c r="E407" s="24"/>
      <c r="F407" s="24"/>
      <c r="G407" s="61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</row>
    <row r="408" spans="2:83" ht="21" thickBot="1">
      <c r="B408" s="136"/>
      <c r="C408" s="35">
        <v>5</v>
      </c>
      <c r="D408" s="86"/>
      <c r="E408" s="16"/>
      <c r="F408" s="16"/>
      <c r="G408" s="61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</row>
    <row r="409" spans="2:83" ht="21" customHeight="1" thickBot="1">
      <c r="B409" s="137"/>
      <c r="C409" s="35">
        <v>6</v>
      </c>
      <c r="D409" s="87"/>
      <c r="E409" s="23"/>
      <c r="F409" s="23"/>
      <c r="G409" s="62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</row>
    <row r="410" spans="2:83" ht="21" customHeight="1" thickBot="1">
      <c r="B410" s="184">
        <v>43039</v>
      </c>
      <c r="C410" s="42">
        <v>1</v>
      </c>
      <c r="D410" s="77"/>
      <c r="E410" s="25"/>
      <c r="F410" s="25"/>
      <c r="G410" s="57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</row>
    <row r="411" spans="2:83" ht="21" thickBot="1">
      <c r="B411" s="185"/>
      <c r="C411" s="42">
        <v>2</v>
      </c>
      <c r="D411" s="88"/>
      <c r="E411" s="26"/>
      <c r="F411" s="26"/>
      <c r="G411" s="58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</row>
    <row r="412" spans="2:83" ht="21" thickBot="1">
      <c r="B412" s="185"/>
      <c r="C412" s="42">
        <v>3</v>
      </c>
      <c r="D412" s="88"/>
      <c r="E412" s="32"/>
      <c r="F412" s="32"/>
      <c r="G412" s="58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</row>
    <row r="413" spans="2:83" ht="21" thickBot="1">
      <c r="B413" s="185"/>
      <c r="C413" s="42">
        <v>4</v>
      </c>
      <c r="D413" s="88"/>
      <c r="E413" s="27"/>
      <c r="F413" s="27"/>
      <c r="G413" s="58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</row>
    <row r="414" spans="2:83" ht="21" thickBot="1">
      <c r="B414" s="185"/>
      <c r="C414" s="42">
        <v>5</v>
      </c>
      <c r="D414" s="88"/>
      <c r="E414" s="26"/>
      <c r="F414" s="26"/>
      <c r="G414" s="58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</row>
    <row r="415" spans="2:83" ht="21" customHeight="1" thickBot="1">
      <c r="B415" s="186"/>
      <c r="C415" s="43">
        <v>6</v>
      </c>
      <c r="D415" s="89"/>
      <c r="E415" s="28"/>
      <c r="F415" s="28"/>
      <c r="G415" s="59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</row>
    <row r="416" spans="2:83" ht="21" customHeight="1" thickBot="1">
      <c r="B416" s="135">
        <v>43040</v>
      </c>
      <c r="C416" s="35">
        <v>1</v>
      </c>
      <c r="D416" s="68"/>
      <c r="E416" s="22"/>
      <c r="F416" s="22"/>
      <c r="G416" s="60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</row>
    <row r="417" spans="2:83" ht="21" thickBot="1">
      <c r="B417" s="136"/>
      <c r="C417" s="35">
        <v>2</v>
      </c>
      <c r="D417" s="86"/>
      <c r="E417" s="16"/>
      <c r="F417" s="16"/>
      <c r="G417" s="61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</row>
    <row r="418" spans="2:83" ht="21" thickBot="1">
      <c r="B418" s="136"/>
      <c r="C418" s="35">
        <v>3</v>
      </c>
      <c r="D418" s="86"/>
      <c r="E418" s="30"/>
      <c r="F418" s="30"/>
      <c r="G418" s="61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</row>
    <row r="419" spans="2:83" ht="21" thickBot="1">
      <c r="B419" s="136"/>
      <c r="C419" s="35">
        <v>4</v>
      </c>
      <c r="D419" s="86"/>
      <c r="E419" s="24"/>
      <c r="F419" s="24"/>
      <c r="G419" s="61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</row>
    <row r="420" spans="2:83" ht="21" thickBot="1">
      <c r="B420" s="136"/>
      <c r="C420" s="35">
        <v>5</v>
      </c>
      <c r="D420" s="86"/>
      <c r="E420" s="16"/>
      <c r="F420" s="16"/>
      <c r="G420" s="61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</row>
    <row r="421" spans="2:83" ht="21" customHeight="1" thickBot="1">
      <c r="B421" s="137"/>
      <c r="C421" s="35">
        <v>6</v>
      </c>
      <c r="D421" s="87"/>
      <c r="E421" s="23"/>
      <c r="F421" s="23"/>
      <c r="G421" s="62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</row>
    <row r="422" spans="2:83" ht="21" customHeight="1" thickBot="1">
      <c r="B422" s="184">
        <v>43041</v>
      </c>
      <c r="C422" s="42">
        <v>1</v>
      </c>
      <c r="D422" s="77"/>
      <c r="E422" s="25"/>
      <c r="F422" s="25"/>
      <c r="G422" s="57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</row>
    <row r="423" spans="2:83" ht="21" thickBot="1">
      <c r="B423" s="185"/>
      <c r="C423" s="42">
        <v>2</v>
      </c>
      <c r="D423" s="88"/>
      <c r="E423" s="26"/>
      <c r="F423" s="26"/>
      <c r="G423" s="58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</row>
    <row r="424" spans="2:83" ht="21" thickBot="1">
      <c r="B424" s="185"/>
      <c r="C424" s="42">
        <v>3</v>
      </c>
      <c r="D424" s="88"/>
      <c r="E424" s="32"/>
      <c r="F424" s="32"/>
      <c r="G424" s="58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</row>
    <row r="425" spans="2:83" ht="21" thickBot="1">
      <c r="B425" s="185"/>
      <c r="C425" s="42">
        <v>4</v>
      </c>
      <c r="D425" s="88"/>
      <c r="E425" s="27"/>
      <c r="F425" s="27"/>
      <c r="G425" s="58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</row>
    <row r="426" spans="2:83" ht="21" thickBot="1">
      <c r="B426" s="185"/>
      <c r="C426" s="42">
        <v>5</v>
      </c>
      <c r="D426" s="88"/>
      <c r="E426" s="26"/>
      <c r="F426" s="26"/>
      <c r="G426" s="58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</row>
    <row r="427" spans="2:83" ht="21" customHeight="1" thickBot="1">
      <c r="B427" s="186"/>
      <c r="C427" s="43">
        <v>6</v>
      </c>
      <c r="D427" s="89"/>
      <c r="E427" s="28"/>
      <c r="F427" s="28"/>
      <c r="G427" s="59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</row>
    <row r="428" spans="2:83" ht="21" customHeight="1" thickBot="1">
      <c r="B428" s="135">
        <v>43042</v>
      </c>
      <c r="C428" s="35">
        <v>1</v>
      </c>
      <c r="D428" s="68"/>
      <c r="E428" s="22"/>
      <c r="F428" s="22"/>
      <c r="G428" s="60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</row>
    <row r="429" spans="2:83" ht="21" thickBot="1">
      <c r="B429" s="136"/>
      <c r="C429" s="35">
        <v>2</v>
      </c>
      <c r="D429" s="86"/>
      <c r="E429" s="16"/>
      <c r="F429" s="16"/>
      <c r="G429" s="61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</row>
    <row r="430" spans="2:83" ht="21" thickBot="1">
      <c r="B430" s="136"/>
      <c r="C430" s="35">
        <v>3</v>
      </c>
      <c r="D430" s="86"/>
      <c r="E430" s="30"/>
      <c r="F430" s="30"/>
      <c r="G430" s="61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</row>
    <row r="431" spans="2:83" ht="21" thickBot="1">
      <c r="B431" s="136"/>
      <c r="C431" s="35">
        <v>4</v>
      </c>
      <c r="D431" s="86"/>
      <c r="E431" s="24"/>
      <c r="F431" s="24"/>
      <c r="G431" s="6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</row>
    <row r="432" spans="2:83" ht="21" thickBot="1">
      <c r="B432" s="136"/>
      <c r="C432" s="35">
        <v>5</v>
      </c>
      <c r="D432" s="86"/>
      <c r="E432" s="16"/>
      <c r="F432" s="16"/>
      <c r="G432" s="61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</row>
    <row r="433" spans="2:83" ht="21" customHeight="1" thickBot="1">
      <c r="B433" s="137"/>
      <c r="C433" s="36">
        <v>6</v>
      </c>
      <c r="D433" s="87"/>
      <c r="E433" s="23"/>
      <c r="F433" s="23"/>
      <c r="G433" s="62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</row>
    <row r="434" spans="2:83" ht="21" customHeight="1" thickBot="1">
      <c r="B434" s="184">
        <v>43043</v>
      </c>
      <c r="C434" s="42">
        <v>1</v>
      </c>
      <c r="D434" s="77"/>
      <c r="E434" s="25"/>
      <c r="F434" s="25"/>
      <c r="G434" s="57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</row>
    <row r="435" spans="2:83" ht="21" thickBot="1">
      <c r="B435" s="185"/>
      <c r="C435" s="42">
        <v>2</v>
      </c>
      <c r="D435" s="88"/>
      <c r="E435" s="26"/>
      <c r="F435" s="26"/>
      <c r="G435" s="58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</row>
    <row r="436" spans="2:83" ht="21" thickBot="1">
      <c r="B436" s="185"/>
      <c r="C436" s="42">
        <v>3</v>
      </c>
      <c r="D436" s="88"/>
      <c r="E436" s="32"/>
      <c r="F436" s="32"/>
      <c r="G436" s="58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</row>
    <row r="437" spans="2:83" ht="21" thickBot="1">
      <c r="B437" s="185"/>
      <c r="C437" s="42">
        <v>4</v>
      </c>
      <c r="D437" s="88"/>
      <c r="E437" s="27"/>
      <c r="F437" s="27"/>
      <c r="G437" s="58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</row>
    <row r="438" spans="2:83" ht="21" thickBot="1">
      <c r="B438" s="185"/>
      <c r="C438" s="42">
        <v>5</v>
      </c>
      <c r="D438" s="88"/>
      <c r="E438" s="26"/>
      <c r="F438" s="26"/>
      <c r="G438" s="5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</row>
    <row r="439" spans="2:83" ht="21" customHeight="1" thickBot="1">
      <c r="B439" s="186"/>
      <c r="C439" s="43">
        <v>6</v>
      </c>
      <c r="D439" s="89"/>
      <c r="E439" s="28"/>
      <c r="F439" s="28"/>
      <c r="G439" s="5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</row>
    <row r="440" spans="2:83" ht="21" customHeight="1" thickBot="1">
      <c r="B440" s="135">
        <v>43044</v>
      </c>
      <c r="C440" s="35">
        <v>1</v>
      </c>
      <c r="D440" s="68"/>
      <c r="E440" s="22"/>
      <c r="F440" s="22"/>
      <c r="G440" s="6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</row>
    <row r="441" spans="2:83" ht="21" thickBot="1">
      <c r="B441" s="136"/>
      <c r="C441" s="35">
        <v>2</v>
      </c>
      <c r="D441" s="86"/>
      <c r="E441" s="16"/>
      <c r="F441" s="16"/>
      <c r="G441" s="6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</row>
    <row r="442" spans="2:83" ht="21" thickBot="1">
      <c r="B442" s="136"/>
      <c r="C442" s="35">
        <v>3</v>
      </c>
      <c r="D442" s="86"/>
      <c r="E442" s="30"/>
      <c r="F442" s="30"/>
      <c r="G442" s="61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</row>
    <row r="443" spans="2:83" ht="21" thickBot="1">
      <c r="B443" s="136"/>
      <c r="C443" s="35">
        <v>4</v>
      </c>
      <c r="D443" s="86"/>
      <c r="E443" s="24"/>
      <c r="F443" s="24"/>
      <c r="G443" s="61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</row>
    <row r="444" spans="2:83" ht="21" thickBot="1">
      <c r="B444" s="136"/>
      <c r="C444" s="35">
        <v>5</v>
      </c>
      <c r="D444" s="86"/>
      <c r="E444" s="16"/>
      <c r="F444" s="16"/>
      <c r="G444" s="61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</row>
    <row r="445" spans="2:83" ht="21" customHeight="1" thickBot="1">
      <c r="B445" s="137"/>
      <c r="C445" s="36">
        <v>6</v>
      </c>
      <c r="D445" s="87"/>
      <c r="E445" s="23"/>
      <c r="F445" s="23"/>
      <c r="G445" s="62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</row>
    <row r="446" spans="2:83" ht="21" customHeight="1" thickBot="1">
      <c r="B446" s="184">
        <v>43045</v>
      </c>
      <c r="C446" s="42">
        <v>1</v>
      </c>
      <c r="D446" s="77"/>
      <c r="E446" s="25"/>
      <c r="F446" s="25"/>
      <c r="G446" s="57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</row>
    <row r="447" spans="2:83" ht="21" thickBot="1">
      <c r="B447" s="185"/>
      <c r="C447" s="42">
        <v>2</v>
      </c>
      <c r="D447" s="88"/>
      <c r="E447" s="26"/>
      <c r="F447" s="26"/>
      <c r="G447" s="58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</row>
    <row r="448" spans="2:83" ht="21" thickBot="1">
      <c r="B448" s="185"/>
      <c r="C448" s="42">
        <v>3</v>
      </c>
      <c r="D448" s="88"/>
      <c r="E448" s="32"/>
      <c r="F448" s="32"/>
      <c r="G448" s="5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</row>
    <row r="449" spans="2:83" ht="21" thickBot="1">
      <c r="B449" s="185"/>
      <c r="C449" s="42">
        <v>4</v>
      </c>
      <c r="D449" s="88"/>
      <c r="E449" s="27"/>
      <c r="F449" s="27"/>
      <c r="G449" s="58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</row>
    <row r="450" spans="2:83" ht="21" thickBot="1">
      <c r="B450" s="185"/>
      <c r="C450" s="42">
        <v>5</v>
      </c>
      <c r="D450" s="88"/>
      <c r="E450" s="26"/>
      <c r="F450" s="26"/>
      <c r="G450" s="58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</row>
    <row r="451" spans="2:83" ht="21" customHeight="1" thickBot="1">
      <c r="B451" s="186"/>
      <c r="C451" s="43">
        <v>6</v>
      </c>
      <c r="D451" s="89"/>
      <c r="E451" s="28"/>
      <c r="F451" s="28"/>
      <c r="G451" s="59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</row>
    <row r="452" spans="2:83" ht="21" customHeight="1" thickBot="1">
      <c r="B452" s="135">
        <v>43046</v>
      </c>
      <c r="C452" s="35">
        <v>1</v>
      </c>
      <c r="D452" s="68"/>
      <c r="E452" s="22"/>
      <c r="F452" s="22"/>
      <c r="G452" s="60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</row>
    <row r="453" spans="2:83" ht="21" thickBot="1">
      <c r="B453" s="136"/>
      <c r="C453" s="35">
        <v>2</v>
      </c>
      <c r="D453" s="86"/>
      <c r="E453" s="16"/>
      <c r="F453" s="16"/>
      <c r="G453" s="61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</row>
    <row r="454" spans="2:83" ht="21" thickBot="1">
      <c r="B454" s="136"/>
      <c r="C454" s="35">
        <v>3</v>
      </c>
      <c r="D454" s="86"/>
      <c r="E454" s="30"/>
      <c r="F454" s="30"/>
      <c r="G454" s="61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</row>
    <row r="455" spans="2:83" ht="21" thickBot="1">
      <c r="B455" s="136"/>
      <c r="C455" s="35">
        <v>4</v>
      </c>
      <c r="D455" s="86"/>
      <c r="E455" s="24"/>
      <c r="F455" s="24"/>
      <c r="G455" s="61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</row>
    <row r="456" spans="2:83" ht="21" thickBot="1">
      <c r="B456" s="136"/>
      <c r="C456" s="35">
        <v>5</v>
      </c>
      <c r="D456" s="86"/>
      <c r="E456" s="16"/>
      <c r="F456" s="16"/>
      <c r="G456" s="61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</row>
    <row r="457" spans="2:83" ht="21" thickBot="1">
      <c r="B457" s="137"/>
      <c r="C457" s="36">
        <v>6</v>
      </c>
      <c r="D457" s="87"/>
      <c r="E457" s="23"/>
      <c r="F457" s="23"/>
      <c r="G457" s="62"/>
    </row>
    <row r="458" spans="2:83" ht="21" customHeight="1" thickBot="1">
      <c r="B458" s="184">
        <v>43047</v>
      </c>
      <c r="C458" s="42">
        <v>1</v>
      </c>
      <c r="D458" s="77"/>
      <c r="E458" s="25"/>
      <c r="F458" s="25"/>
      <c r="G458" s="57"/>
    </row>
    <row r="459" spans="2:83" ht="21" thickBot="1">
      <c r="B459" s="185"/>
      <c r="C459" s="42">
        <v>2</v>
      </c>
      <c r="D459" s="88"/>
      <c r="E459" s="26"/>
      <c r="F459" s="26"/>
      <c r="G459" s="58"/>
    </row>
    <row r="460" spans="2:83" ht="21" thickBot="1">
      <c r="B460" s="185"/>
      <c r="C460" s="42">
        <v>3</v>
      </c>
      <c r="D460" s="88"/>
      <c r="E460" s="32"/>
      <c r="F460" s="32"/>
      <c r="G460" s="58"/>
    </row>
    <row r="461" spans="2:83" ht="21" thickBot="1">
      <c r="B461" s="185"/>
      <c r="C461" s="42">
        <v>4</v>
      </c>
      <c r="D461" s="88"/>
      <c r="E461" s="27"/>
      <c r="F461" s="27"/>
      <c r="G461" s="58"/>
    </row>
    <row r="462" spans="2:83" ht="21" thickBot="1">
      <c r="B462" s="185"/>
      <c r="C462" s="42">
        <v>5</v>
      </c>
      <c r="D462" s="88"/>
      <c r="E462" s="26"/>
      <c r="F462" s="26"/>
      <c r="G462" s="58"/>
    </row>
    <row r="463" spans="2:83" ht="21" thickBot="1">
      <c r="B463" s="186"/>
      <c r="C463" s="43">
        <v>6</v>
      </c>
      <c r="D463" s="89"/>
      <c r="E463" s="28"/>
      <c r="F463" s="28"/>
      <c r="G463" s="28"/>
    </row>
    <row r="464" spans="2:83" ht="21" customHeight="1" thickBot="1">
      <c r="B464" s="135">
        <v>43048</v>
      </c>
      <c r="C464" s="42">
        <v>1</v>
      </c>
      <c r="D464" s="77"/>
      <c r="E464" s="25"/>
      <c r="F464" s="25"/>
      <c r="G464" s="57"/>
    </row>
    <row r="465" spans="2:7" ht="21" thickBot="1">
      <c r="B465" s="136"/>
      <c r="C465" s="42">
        <v>2</v>
      </c>
      <c r="D465" s="88"/>
      <c r="E465" s="26"/>
      <c r="F465" s="26"/>
      <c r="G465" s="58"/>
    </row>
    <row r="466" spans="2:7" ht="21" thickBot="1">
      <c r="B466" s="136"/>
      <c r="C466" s="42">
        <v>3</v>
      </c>
      <c r="D466" s="88"/>
      <c r="E466" s="32"/>
      <c r="F466" s="32"/>
      <c r="G466" s="58"/>
    </row>
    <row r="467" spans="2:7" ht="21" thickBot="1">
      <c r="B467" s="136"/>
      <c r="C467" s="42">
        <v>4</v>
      </c>
      <c r="D467" s="88"/>
      <c r="E467" s="27"/>
      <c r="F467" s="27"/>
      <c r="G467" s="58"/>
    </row>
    <row r="468" spans="2:7" ht="21" thickBot="1">
      <c r="B468" s="136"/>
      <c r="C468" s="42">
        <v>5</v>
      </c>
      <c r="D468" s="88"/>
      <c r="E468" s="26"/>
      <c r="F468" s="26"/>
      <c r="G468" s="58"/>
    </row>
    <row r="469" spans="2:7" ht="21" thickBot="1">
      <c r="B469" s="137"/>
      <c r="C469" s="43">
        <v>6</v>
      </c>
      <c r="D469" s="89"/>
      <c r="E469" s="28"/>
      <c r="F469" s="28"/>
      <c r="G469" s="28"/>
    </row>
    <row r="470" spans="2:7" ht="15">
      <c r="B470" s="14"/>
      <c r="C470" s="14"/>
      <c r="D470" s="14"/>
      <c r="E470" s="14"/>
      <c r="F470" s="14"/>
      <c r="G470" s="14"/>
    </row>
    <row r="471" spans="2:7" ht="15">
      <c r="B471" s="14"/>
      <c r="C471" s="14"/>
      <c r="D471" s="14"/>
      <c r="E471" s="14"/>
      <c r="F471" s="14"/>
      <c r="G471" s="14"/>
    </row>
    <row r="472" spans="2:7" ht="15">
      <c r="B472" s="14"/>
      <c r="C472" s="14"/>
      <c r="D472" s="14"/>
      <c r="E472" s="14"/>
      <c r="F472" s="14"/>
      <c r="G472" s="14"/>
    </row>
    <row r="473" spans="2:7">
      <c r="B473"/>
    </row>
    <row r="474" spans="2:7">
      <c r="B474"/>
    </row>
    <row r="475" spans="2:7">
      <c r="B475"/>
    </row>
    <row r="476" spans="2:7">
      <c r="B476"/>
    </row>
    <row r="477" spans="2:7">
      <c r="B477"/>
    </row>
    <row r="478" spans="2:7">
      <c r="B478"/>
    </row>
    <row r="479" spans="2:7">
      <c r="B479"/>
    </row>
    <row r="480" spans="2:7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  <row r="828" spans="2:2">
      <c r="B828"/>
    </row>
    <row r="829" spans="2:2">
      <c r="B829"/>
    </row>
    <row r="830" spans="2:2">
      <c r="B830"/>
    </row>
    <row r="831" spans="2:2">
      <c r="B831"/>
    </row>
    <row r="832" spans="2:2">
      <c r="B832"/>
    </row>
    <row r="833" spans="2:2">
      <c r="B833"/>
    </row>
    <row r="834" spans="2:2">
      <c r="B834"/>
    </row>
    <row r="835" spans="2:2">
      <c r="B835"/>
    </row>
    <row r="836" spans="2:2">
      <c r="B836"/>
    </row>
    <row r="837" spans="2:2">
      <c r="B837"/>
    </row>
    <row r="838" spans="2:2">
      <c r="B838"/>
    </row>
    <row r="839" spans="2:2">
      <c r="B839"/>
    </row>
    <row r="840" spans="2:2">
      <c r="B840"/>
    </row>
    <row r="841" spans="2:2">
      <c r="B841"/>
    </row>
    <row r="842" spans="2:2">
      <c r="B842"/>
    </row>
    <row r="843" spans="2:2">
      <c r="B843"/>
    </row>
    <row r="844" spans="2:2">
      <c r="B844"/>
    </row>
    <row r="845" spans="2:2">
      <c r="B845"/>
    </row>
    <row r="846" spans="2:2">
      <c r="B846"/>
    </row>
    <row r="847" spans="2:2">
      <c r="B847"/>
    </row>
    <row r="848" spans="2:2">
      <c r="B848"/>
    </row>
    <row r="849" spans="2:2">
      <c r="B849"/>
    </row>
    <row r="850" spans="2:2">
      <c r="B850"/>
    </row>
    <row r="851" spans="2:2">
      <c r="B851"/>
    </row>
    <row r="852" spans="2:2">
      <c r="B852"/>
    </row>
    <row r="853" spans="2:2">
      <c r="B853"/>
    </row>
    <row r="854" spans="2:2">
      <c r="B854"/>
    </row>
    <row r="855" spans="2:2">
      <c r="B855"/>
    </row>
    <row r="856" spans="2:2">
      <c r="B856"/>
    </row>
    <row r="857" spans="2:2">
      <c r="B857"/>
    </row>
    <row r="858" spans="2:2">
      <c r="B858"/>
    </row>
    <row r="859" spans="2:2">
      <c r="B859"/>
    </row>
    <row r="860" spans="2:2">
      <c r="B860"/>
    </row>
    <row r="861" spans="2:2">
      <c r="B861"/>
    </row>
    <row r="862" spans="2:2">
      <c r="B862"/>
    </row>
    <row r="863" spans="2:2">
      <c r="B863"/>
    </row>
    <row r="864" spans="2:2">
      <c r="B864"/>
    </row>
    <row r="865" spans="2:2">
      <c r="B865"/>
    </row>
    <row r="866" spans="2:2">
      <c r="B866"/>
    </row>
    <row r="867" spans="2:2">
      <c r="B867"/>
    </row>
    <row r="868" spans="2:2">
      <c r="B868"/>
    </row>
    <row r="869" spans="2:2">
      <c r="B869"/>
    </row>
    <row r="870" spans="2:2">
      <c r="B870"/>
    </row>
    <row r="871" spans="2:2">
      <c r="B871"/>
    </row>
    <row r="872" spans="2:2">
      <c r="B872"/>
    </row>
    <row r="873" spans="2:2">
      <c r="B873"/>
    </row>
    <row r="874" spans="2:2">
      <c r="B874"/>
    </row>
    <row r="875" spans="2:2">
      <c r="B875"/>
    </row>
    <row r="876" spans="2:2">
      <c r="B876"/>
    </row>
    <row r="877" spans="2:2">
      <c r="B877"/>
    </row>
    <row r="878" spans="2:2">
      <c r="B878"/>
    </row>
    <row r="879" spans="2:2">
      <c r="B879"/>
    </row>
    <row r="880" spans="2:2">
      <c r="B880"/>
    </row>
    <row r="881" spans="2:2">
      <c r="B881"/>
    </row>
    <row r="882" spans="2:2">
      <c r="B882"/>
    </row>
    <row r="883" spans="2:2">
      <c r="B883"/>
    </row>
    <row r="884" spans="2:2">
      <c r="B884"/>
    </row>
    <row r="885" spans="2:2">
      <c r="B885"/>
    </row>
    <row r="886" spans="2:2">
      <c r="B886"/>
    </row>
    <row r="887" spans="2:2">
      <c r="B887"/>
    </row>
    <row r="888" spans="2:2">
      <c r="B888"/>
    </row>
    <row r="889" spans="2:2">
      <c r="B889"/>
    </row>
    <row r="890" spans="2:2">
      <c r="B890"/>
    </row>
    <row r="891" spans="2:2">
      <c r="B891"/>
    </row>
    <row r="892" spans="2:2">
      <c r="B892"/>
    </row>
    <row r="893" spans="2:2">
      <c r="B893"/>
    </row>
    <row r="894" spans="2:2">
      <c r="B894"/>
    </row>
    <row r="895" spans="2:2">
      <c r="B895"/>
    </row>
    <row r="896" spans="2:2">
      <c r="B896"/>
    </row>
    <row r="897" spans="2:2">
      <c r="B897"/>
    </row>
    <row r="898" spans="2:2">
      <c r="B898"/>
    </row>
    <row r="899" spans="2:2">
      <c r="B899"/>
    </row>
    <row r="900" spans="2:2">
      <c r="B900"/>
    </row>
    <row r="901" spans="2:2">
      <c r="B901"/>
    </row>
    <row r="902" spans="2:2">
      <c r="B902"/>
    </row>
    <row r="903" spans="2:2">
      <c r="B903"/>
    </row>
    <row r="904" spans="2:2">
      <c r="B904"/>
    </row>
    <row r="905" spans="2:2">
      <c r="B905"/>
    </row>
    <row r="906" spans="2:2">
      <c r="B906"/>
    </row>
    <row r="907" spans="2:2">
      <c r="B907"/>
    </row>
    <row r="908" spans="2:2">
      <c r="B908"/>
    </row>
    <row r="909" spans="2:2">
      <c r="B909"/>
    </row>
    <row r="910" spans="2:2">
      <c r="B910"/>
    </row>
    <row r="911" spans="2:2">
      <c r="B911"/>
    </row>
    <row r="912" spans="2:2">
      <c r="B912"/>
    </row>
    <row r="913" spans="2:2">
      <c r="B913"/>
    </row>
    <row r="914" spans="2:2">
      <c r="B914"/>
    </row>
    <row r="915" spans="2:2">
      <c r="B915"/>
    </row>
    <row r="916" spans="2:2">
      <c r="B916"/>
    </row>
    <row r="917" spans="2:2">
      <c r="B917"/>
    </row>
    <row r="918" spans="2:2">
      <c r="B918"/>
    </row>
    <row r="919" spans="2:2">
      <c r="B919"/>
    </row>
    <row r="920" spans="2:2">
      <c r="B920"/>
    </row>
    <row r="921" spans="2:2">
      <c r="B921"/>
    </row>
    <row r="922" spans="2:2">
      <c r="B922"/>
    </row>
    <row r="923" spans="2:2">
      <c r="B923"/>
    </row>
    <row r="924" spans="2:2">
      <c r="B924"/>
    </row>
    <row r="925" spans="2:2">
      <c r="B925"/>
    </row>
    <row r="926" spans="2:2">
      <c r="B926"/>
    </row>
    <row r="927" spans="2:2">
      <c r="B927"/>
    </row>
    <row r="928" spans="2:2">
      <c r="B928"/>
    </row>
    <row r="929" spans="2:2">
      <c r="B929"/>
    </row>
    <row r="930" spans="2:2">
      <c r="B930"/>
    </row>
    <row r="931" spans="2:2">
      <c r="B931"/>
    </row>
    <row r="932" spans="2:2">
      <c r="B932"/>
    </row>
    <row r="933" spans="2:2">
      <c r="B933"/>
    </row>
    <row r="934" spans="2:2">
      <c r="B934"/>
    </row>
    <row r="935" spans="2:2">
      <c r="B935"/>
    </row>
    <row r="936" spans="2:2">
      <c r="B936"/>
    </row>
    <row r="937" spans="2:2">
      <c r="B937"/>
    </row>
    <row r="938" spans="2:2">
      <c r="B938"/>
    </row>
    <row r="939" spans="2:2">
      <c r="B939"/>
    </row>
    <row r="940" spans="2:2">
      <c r="B940"/>
    </row>
    <row r="941" spans="2:2">
      <c r="B941"/>
    </row>
    <row r="942" spans="2:2">
      <c r="B942"/>
    </row>
    <row r="943" spans="2:2">
      <c r="B943"/>
    </row>
    <row r="944" spans="2:2">
      <c r="B944"/>
    </row>
    <row r="945" spans="2:2">
      <c r="B945"/>
    </row>
    <row r="946" spans="2:2">
      <c r="B946"/>
    </row>
    <row r="947" spans="2:2">
      <c r="B947"/>
    </row>
    <row r="948" spans="2:2">
      <c r="B948"/>
    </row>
    <row r="949" spans="2:2">
      <c r="B949"/>
    </row>
    <row r="950" spans="2:2">
      <c r="B950"/>
    </row>
    <row r="951" spans="2:2">
      <c r="B951"/>
    </row>
    <row r="952" spans="2:2">
      <c r="B952"/>
    </row>
    <row r="953" spans="2:2">
      <c r="B953"/>
    </row>
    <row r="954" spans="2:2">
      <c r="B954"/>
    </row>
    <row r="955" spans="2:2">
      <c r="B955"/>
    </row>
    <row r="956" spans="2:2">
      <c r="B956"/>
    </row>
    <row r="957" spans="2:2">
      <c r="B957"/>
    </row>
    <row r="958" spans="2:2">
      <c r="B958"/>
    </row>
    <row r="959" spans="2:2">
      <c r="B959"/>
    </row>
    <row r="960" spans="2:2">
      <c r="B960"/>
    </row>
    <row r="961" spans="2:2">
      <c r="B961"/>
    </row>
    <row r="962" spans="2:2">
      <c r="B962"/>
    </row>
    <row r="963" spans="2:2">
      <c r="B963"/>
    </row>
    <row r="964" spans="2:2">
      <c r="B964"/>
    </row>
    <row r="965" spans="2:2">
      <c r="B965"/>
    </row>
    <row r="966" spans="2:2">
      <c r="B966"/>
    </row>
    <row r="967" spans="2:2">
      <c r="B967"/>
    </row>
    <row r="968" spans="2:2">
      <c r="B968"/>
    </row>
    <row r="969" spans="2:2">
      <c r="B969"/>
    </row>
    <row r="970" spans="2:2">
      <c r="B970"/>
    </row>
    <row r="971" spans="2:2">
      <c r="B971"/>
    </row>
    <row r="972" spans="2:2">
      <c r="B972"/>
    </row>
    <row r="973" spans="2:2">
      <c r="B973"/>
    </row>
    <row r="974" spans="2:2">
      <c r="B974"/>
    </row>
    <row r="975" spans="2:2">
      <c r="B975"/>
    </row>
    <row r="976" spans="2:2">
      <c r="B976"/>
    </row>
    <row r="977" spans="2:2">
      <c r="B977"/>
    </row>
    <row r="978" spans="2:2">
      <c r="B978"/>
    </row>
    <row r="979" spans="2:2">
      <c r="B979"/>
    </row>
    <row r="980" spans="2:2">
      <c r="B980"/>
    </row>
    <row r="981" spans="2:2">
      <c r="B981"/>
    </row>
    <row r="982" spans="2:2">
      <c r="B982"/>
    </row>
    <row r="983" spans="2:2">
      <c r="B983"/>
    </row>
    <row r="984" spans="2:2">
      <c r="B984"/>
    </row>
    <row r="985" spans="2:2">
      <c r="B985"/>
    </row>
    <row r="986" spans="2:2">
      <c r="B986"/>
    </row>
    <row r="987" spans="2:2">
      <c r="B987"/>
    </row>
    <row r="988" spans="2:2">
      <c r="B988"/>
    </row>
    <row r="989" spans="2:2">
      <c r="B989"/>
    </row>
    <row r="990" spans="2:2">
      <c r="B990"/>
    </row>
    <row r="991" spans="2:2">
      <c r="B991"/>
    </row>
    <row r="992" spans="2:2">
      <c r="B992"/>
    </row>
    <row r="993" spans="2:2">
      <c r="B993"/>
    </row>
    <row r="994" spans="2:2">
      <c r="B994"/>
    </row>
    <row r="995" spans="2:2">
      <c r="B995"/>
    </row>
    <row r="996" spans="2:2">
      <c r="B996"/>
    </row>
    <row r="997" spans="2:2">
      <c r="B997"/>
    </row>
    <row r="998" spans="2:2">
      <c r="B998"/>
    </row>
    <row r="999" spans="2:2">
      <c r="B999"/>
    </row>
    <row r="1000" spans="2:2">
      <c r="B1000"/>
    </row>
    <row r="1001" spans="2:2">
      <c r="B1001"/>
    </row>
    <row r="1002" spans="2:2">
      <c r="B1002"/>
    </row>
    <row r="1003" spans="2:2">
      <c r="B1003"/>
    </row>
    <row r="1004" spans="2:2">
      <c r="B1004"/>
    </row>
    <row r="1005" spans="2:2">
      <c r="B1005"/>
    </row>
    <row r="1006" spans="2:2">
      <c r="B1006"/>
    </row>
    <row r="1007" spans="2:2">
      <c r="B1007"/>
    </row>
    <row r="1008" spans="2:2">
      <c r="B1008"/>
    </row>
    <row r="1009" spans="2:2">
      <c r="B1009"/>
    </row>
    <row r="1010" spans="2:2">
      <c r="B1010"/>
    </row>
    <row r="1011" spans="2:2">
      <c r="B1011"/>
    </row>
    <row r="1012" spans="2:2">
      <c r="B1012"/>
    </row>
    <row r="1013" spans="2:2">
      <c r="B1013"/>
    </row>
    <row r="1014" spans="2:2">
      <c r="B1014"/>
    </row>
    <row r="1015" spans="2:2">
      <c r="B1015"/>
    </row>
    <row r="1016" spans="2:2">
      <c r="B1016"/>
    </row>
    <row r="1017" spans="2:2">
      <c r="B1017"/>
    </row>
    <row r="1018" spans="2:2">
      <c r="B1018"/>
    </row>
    <row r="1019" spans="2:2">
      <c r="B1019"/>
    </row>
    <row r="1020" spans="2:2">
      <c r="B1020"/>
    </row>
    <row r="1021" spans="2:2">
      <c r="B1021"/>
    </row>
    <row r="1022" spans="2:2">
      <c r="B1022"/>
    </row>
    <row r="1023" spans="2:2">
      <c r="B1023"/>
    </row>
    <row r="1024" spans="2:2">
      <c r="B1024"/>
    </row>
    <row r="1025" spans="2:2">
      <c r="B1025"/>
    </row>
    <row r="1026" spans="2:2">
      <c r="B1026"/>
    </row>
    <row r="1027" spans="2:2">
      <c r="B1027"/>
    </row>
    <row r="1028" spans="2:2">
      <c r="B1028"/>
    </row>
    <row r="1029" spans="2:2">
      <c r="B1029"/>
    </row>
    <row r="1030" spans="2:2">
      <c r="B1030"/>
    </row>
    <row r="1031" spans="2:2">
      <c r="B1031"/>
    </row>
    <row r="1032" spans="2:2">
      <c r="B1032"/>
    </row>
    <row r="1033" spans="2:2">
      <c r="B1033"/>
    </row>
    <row r="1034" spans="2:2">
      <c r="B1034"/>
    </row>
    <row r="1035" spans="2:2">
      <c r="B1035"/>
    </row>
    <row r="1036" spans="2:2">
      <c r="B1036"/>
    </row>
    <row r="1037" spans="2:2">
      <c r="B1037"/>
    </row>
    <row r="1038" spans="2:2">
      <c r="B1038"/>
    </row>
    <row r="1039" spans="2:2">
      <c r="B1039"/>
    </row>
    <row r="1040" spans="2:2">
      <c r="B1040"/>
    </row>
    <row r="1041" spans="2:2">
      <c r="B1041"/>
    </row>
    <row r="1042" spans="2:2">
      <c r="B1042"/>
    </row>
    <row r="1043" spans="2:2">
      <c r="B1043"/>
    </row>
    <row r="1044" spans="2:2">
      <c r="B1044"/>
    </row>
    <row r="1045" spans="2:2">
      <c r="B1045"/>
    </row>
    <row r="1046" spans="2:2">
      <c r="B1046"/>
    </row>
    <row r="1047" spans="2:2">
      <c r="B1047"/>
    </row>
    <row r="1048" spans="2:2">
      <c r="B1048"/>
    </row>
    <row r="1049" spans="2:2">
      <c r="B1049"/>
    </row>
    <row r="1050" spans="2:2">
      <c r="B1050"/>
    </row>
    <row r="1051" spans="2:2">
      <c r="B1051"/>
    </row>
    <row r="1052" spans="2:2">
      <c r="B1052"/>
    </row>
    <row r="1053" spans="2:2">
      <c r="B1053"/>
    </row>
    <row r="1054" spans="2:2">
      <c r="B1054"/>
    </row>
    <row r="1055" spans="2:2">
      <c r="B1055"/>
    </row>
    <row r="1056" spans="2:2">
      <c r="B1056"/>
    </row>
    <row r="1057" spans="2:2">
      <c r="B1057"/>
    </row>
    <row r="1058" spans="2:2">
      <c r="B1058"/>
    </row>
    <row r="1059" spans="2:2">
      <c r="B1059"/>
    </row>
    <row r="1060" spans="2:2">
      <c r="B1060"/>
    </row>
    <row r="1061" spans="2:2">
      <c r="B1061"/>
    </row>
    <row r="1062" spans="2:2">
      <c r="B1062"/>
    </row>
    <row r="1063" spans="2:2">
      <c r="B1063"/>
    </row>
    <row r="1064" spans="2:2">
      <c r="B1064"/>
    </row>
    <row r="1065" spans="2:2">
      <c r="B1065"/>
    </row>
    <row r="1066" spans="2:2">
      <c r="B1066"/>
    </row>
    <row r="1067" spans="2:2">
      <c r="B1067"/>
    </row>
    <row r="1068" spans="2:2">
      <c r="B1068"/>
    </row>
    <row r="1069" spans="2:2">
      <c r="B1069"/>
    </row>
    <row r="1070" spans="2:2">
      <c r="B1070"/>
    </row>
    <row r="1071" spans="2:2">
      <c r="B1071"/>
    </row>
    <row r="1072" spans="2:2">
      <c r="B1072"/>
    </row>
    <row r="1073" spans="2:2">
      <c r="B1073"/>
    </row>
    <row r="1074" spans="2:2">
      <c r="B1074"/>
    </row>
    <row r="1075" spans="2:2">
      <c r="B1075"/>
    </row>
    <row r="1076" spans="2:2">
      <c r="B1076"/>
    </row>
    <row r="1077" spans="2:2">
      <c r="B1077"/>
    </row>
    <row r="1078" spans="2:2">
      <c r="B1078"/>
    </row>
    <row r="1079" spans="2:2">
      <c r="B1079"/>
    </row>
    <row r="1080" spans="2:2">
      <c r="B1080"/>
    </row>
    <row r="1081" spans="2:2">
      <c r="B1081"/>
    </row>
    <row r="1082" spans="2:2">
      <c r="B1082"/>
    </row>
    <row r="1083" spans="2:2">
      <c r="B1083"/>
    </row>
    <row r="1084" spans="2:2">
      <c r="B1084"/>
    </row>
    <row r="1085" spans="2:2">
      <c r="B1085"/>
    </row>
    <row r="1086" spans="2:2">
      <c r="B1086"/>
    </row>
    <row r="1087" spans="2:2">
      <c r="B1087"/>
    </row>
    <row r="1088" spans="2:2">
      <c r="B1088"/>
    </row>
    <row r="1089" spans="2:2">
      <c r="B1089"/>
    </row>
    <row r="1090" spans="2:2">
      <c r="B1090"/>
    </row>
    <row r="1091" spans="2:2">
      <c r="B1091"/>
    </row>
    <row r="1092" spans="2:2">
      <c r="B1092"/>
    </row>
    <row r="1093" spans="2:2">
      <c r="B1093"/>
    </row>
    <row r="1094" spans="2:2">
      <c r="B1094"/>
    </row>
    <row r="1095" spans="2:2">
      <c r="B1095"/>
    </row>
    <row r="1096" spans="2:2">
      <c r="B1096"/>
    </row>
    <row r="1097" spans="2:2">
      <c r="B1097"/>
    </row>
    <row r="1098" spans="2:2">
      <c r="B1098"/>
    </row>
    <row r="1099" spans="2:2">
      <c r="B1099"/>
    </row>
    <row r="1100" spans="2:2">
      <c r="B1100"/>
    </row>
    <row r="1101" spans="2:2">
      <c r="B1101"/>
    </row>
    <row r="1102" spans="2:2">
      <c r="B1102"/>
    </row>
    <row r="1103" spans="2:2">
      <c r="B1103"/>
    </row>
    <row r="1104" spans="2:2">
      <c r="B1104"/>
    </row>
    <row r="1105" spans="2:2">
      <c r="B1105"/>
    </row>
    <row r="1106" spans="2:2">
      <c r="B1106"/>
    </row>
    <row r="1107" spans="2:2">
      <c r="B1107"/>
    </row>
    <row r="1108" spans="2:2">
      <c r="B1108"/>
    </row>
    <row r="1109" spans="2:2">
      <c r="B1109"/>
    </row>
    <row r="1110" spans="2:2">
      <c r="B1110"/>
    </row>
    <row r="1111" spans="2:2">
      <c r="B1111"/>
    </row>
    <row r="1112" spans="2:2">
      <c r="B1112"/>
    </row>
    <row r="1113" spans="2:2">
      <c r="B1113"/>
    </row>
    <row r="1114" spans="2:2">
      <c r="B1114"/>
    </row>
    <row r="1115" spans="2:2">
      <c r="B1115"/>
    </row>
    <row r="1116" spans="2:2">
      <c r="B1116"/>
    </row>
    <row r="1117" spans="2:2">
      <c r="B1117"/>
    </row>
    <row r="1118" spans="2:2">
      <c r="B1118"/>
    </row>
    <row r="1119" spans="2:2">
      <c r="B1119"/>
    </row>
    <row r="1120" spans="2:2">
      <c r="B1120"/>
    </row>
    <row r="1121" spans="2:2">
      <c r="B1121"/>
    </row>
    <row r="1122" spans="2:2">
      <c r="B1122"/>
    </row>
    <row r="1123" spans="2:2">
      <c r="B1123"/>
    </row>
    <row r="1124" spans="2:2">
      <c r="B1124"/>
    </row>
    <row r="1125" spans="2:2">
      <c r="B1125"/>
    </row>
    <row r="1126" spans="2:2">
      <c r="B1126"/>
    </row>
    <row r="1127" spans="2:2">
      <c r="B1127"/>
    </row>
    <row r="1128" spans="2:2">
      <c r="B1128"/>
    </row>
    <row r="1129" spans="2:2">
      <c r="B1129"/>
    </row>
    <row r="1130" spans="2:2">
      <c r="B1130"/>
    </row>
    <row r="1131" spans="2:2">
      <c r="B1131"/>
    </row>
    <row r="1132" spans="2:2">
      <c r="B1132"/>
    </row>
    <row r="1133" spans="2:2">
      <c r="B1133"/>
    </row>
    <row r="1134" spans="2:2">
      <c r="B1134"/>
    </row>
    <row r="1135" spans="2:2">
      <c r="B1135"/>
    </row>
    <row r="1136" spans="2:2">
      <c r="B1136"/>
    </row>
    <row r="1137" spans="2:2">
      <c r="B1137"/>
    </row>
    <row r="1138" spans="2:2">
      <c r="B1138"/>
    </row>
    <row r="1139" spans="2:2">
      <c r="B1139"/>
    </row>
    <row r="1140" spans="2:2">
      <c r="B1140"/>
    </row>
    <row r="1141" spans="2:2">
      <c r="B1141"/>
    </row>
    <row r="1142" spans="2:2">
      <c r="B1142"/>
    </row>
    <row r="1143" spans="2:2">
      <c r="B1143"/>
    </row>
    <row r="1144" spans="2:2">
      <c r="B1144"/>
    </row>
    <row r="1145" spans="2:2">
      <c r="B1145"/>
    </row>
    <row r="1146" spans="2:2">
      <c r="B1146"/>
    </row>
    <row r="1147" spans="2:2">
      <c r="B1147"/>
    </row>
    <row r="1148" spans="2:2">
      <c r="B1148"/>
    </row>
    <row r="1149" spans="2:2">
      <c r="B1149"/>
    </row>
    <row r="1150" spans="2:2">
      <c r="B1150"/>
    </row>
    <row r="1151" spans="2:2">
      <c r="B1151"/>
    </row>
    <row r="1152" spans="2:2">
      <c r="B1152"/>
    </row>
    <row r="1153" spans="2:2">
      <c r="B1153"/>
    </row>
    <row r="1154" spans="2:2">
      <c r="B1154"/>
    </row>
    <row r="1155" spans="2:2">
      <c r="B1155"/>
    </row>
    <row r="1156" spans="2:2">
      <c r="B1156"/>
    </row>
    <row r="1157" spans="2:2">
      <c r="B1157"/>
    </row>
    <row r="1158" spans="2:2">
      <c r="B1158"/>
    </row>
    <row r="1159" spans="2:2">
      <c r="B1159"/>
    </row>
    <row r="1160" spans="2:2">
      <c r="B1160"/>
    </row>
    <row r="1161" spans="2:2">
      <c r="B1161"/>
    </row>
    <row r="1162" spans="2:2">
      <c r="B1162"/>
    </row>
    <row r="1163" spans="2:2">
      <c r="B1163"/>
    </row>
    <row r="1164" spans="2:2">
      <c r="B1164"/>
    </row>
    <row r="1165" spans="2:2">
      <c r="B1165"/>
    </row>
    <row r="1166" spans="2:2">
      <c r="B1166"/>
    </row>
    <row r="1167" spans="2:2">
      <c r="B1167"/>
    </row>
    <row r="1168" spans="2:2">
      <c r="B1168"/>
    </row>
    <row r="1169" spans="2:2">
      <c r="B1169"/>
    </row>
    <row r="1170" spans="2:2">
      <c r="B1170"/>
    </row>
    <row r="1171" spans="2:2">
      <c r="B1171"/>
    </row>
    <row r="1172" spans="2:2">
      <c r="B1172"/>
    </row>
    <row r="1173" spans="2:2">
      <c r="B1173"/>
    </row>
    <row r="1174" spans="2:2">
      <c r="B1174"/>
    </row>
    <row r="1175" spans="2:2">
      <c r="B1175"/>
    </row>
    <row r="1176" spans="2:2">
      <c r="B1176"/>
    </row>
    <row r="1177" spans="2:2">
      <c r="B1177"/>
    </row>
    <row r="1178" spans="2:2">
      <c r="B1178"/>
    </row>
    <row r="1179" spans="2:2">
      <c r="B1179"/>
    </row>
    <row r="1180" spans="2:2">
      <c r="B1180"/>
    </row>
    <row r="1181" spans="2:2">
      <c r="B1181"/>
    </row>
    <row r="1182" spans="2:2">
      <c r="B1182"/>
    </row>
    <row r="1183" spans="2:2">
      <c r="B1183"/>
    </row>
    <row r="1184" spans="2:2">
      <c r="B1184"/>
    </row>
    <row r="1185" spans="2:2">
      <c r="B1185"/>
    </row>
    <row r="1186" spans="2:2">
      <c r="B1186"/>
    </row>
    <row r="1187" spans="2:2">
      <c r="B1187"/>
    </row>
    <row r="1188" spans="2:2">
      <c r="B1188"/>
    </row>
    <row r="1189" spans="2:2">
      <c r="B1189"/>
    </row>
    <row r="1190" spans="2:2">
      <c r="B1190"/>
    </row>
    <row r="1191" spans="2:2">
      <c r="B1191"/>
    </row>
    <row r="1192" spans="2:2">
      <c r="B1192"/>
    </row>
    <row r="1193" spans="2:2">
      <c r="B1193"/>
    </row>
    <row r="1194" spans="2:2">
      <c r="B1194"/>
    </row>
    <row r="1195" spans="2:2">
      <c r="B1195"/>
    </row>
    <row r="1196" spans="2:2">
      <c r="B1196"/>
    </row>
    <row r="1197" spans="2:2">
      <c r="B1197"/>
    </row>
    <row r="1198" spans="2:2">
      <c r="B1198"/>
    </row>
    <row r="1199" spans="2:2">
      <c r="B1199"/>
    </row>
    <row r="1200" spans="2:2">
      <c r="B1200"/>
    </row>
    <row r="1201" spans="2:2">
      <c r="B1201"/>
    </row>
    <row r="1202" spans="2:2">
      <c r="B1202"/>
    </row>
    <row r="1203" spans="2:2">
      <c r="B1203"/>
    </row>
    <row r="1204" spans="2:2">
      <c r="B1204"/>
    </row>
    <row r="1205" spans="2:2">
      <c r="B1205"/>
    </row>
    <row r="1206" spans="2:2">
      <c r="B1206"/>
    </row>
    <row r="1207" spans="2:2">
      <c r="B1207"/>
    </row>
    <row r="1208" spans="2:2">
      <c r="B1208"/>
    </row>
    <row r="1209" spans="2:2">
      <c r="B1209"/>
    </row>
    <row r="1210" spans="2:2">
      <c r="B1210"/>
    </row>
    <row r="1211" spans="2:2">
      <c r="B1211"/>
    </row>
    <row r="1212" spans="2:2">
      <c r="B1212"/>
    </row>
    <row r="1213" spans="2:2">
      <c r="B1213"/>
    </row>
    <row r="1214" spans="2:2">
      <c r="B1214"/>
    </row>
    <row r="1215" spans="2:2">
      <c r="B1215"/>
    </row>
    <row r="1216" spans="2:2">
      <c r="B1216"/>
    </row>
    <row r="1217" spans="2:2">
      <c r="B1217"/>
    </row>
    <row r="1218" spans="2:2">
      <c r="B1218"/>
    </row>
    <row r="1219" spans="2:2">
      <c r="B1219"/>
    </row>
    <row r="1220" spans="2:2">
      <c r="B1220"/>
    </row>
    <row r="1221" spans="2:2">
      <c r="B1221"/>
    </row>
    <row r="1222" spans="2:2">
      <c r="B1222"/>
    </row>
    <row r="1223" spans="2:2">
      <c r="B1223"/>
    </row>
    <row r="1224" spans="2:2">
      <c r="B1224"/>
    </row>
    <row r="1225" spans="2:2">
      <c r="B1225"/>
    </row>
    <row r="1226" spans="2:2">
      <c r="B1226"/>
    </row>
    <row r="1227" spans="2:2">
      <c r="B1227"/>
    </row>
    <row r="1228" spans="2:2">
      <c r="B1228"/>
    </row>
    <row r="1229" spans="2:2">
      <c r="B1229"/>
    </row>
    <row r="1230" spans="2:2">
      <c r="B1230"/>
    </row>
    <row r="1231" spans="2:2">
      <c r="B1231"/>
    </row>
    <row r="1232" spans="2:2">
      <c r="B1232"/>
    </row>
    <row r="1233" spans="2:2">
      <c r="B1233"/>
    </row>
    <row r="1234" spans="2:2">
      <c r="B1234"/>
    </row>
    <row r="1235" spans="2:2">
      <c r="B1235"/>
    </row>
    <row r="1236" spans="2:2">
      <c r="B1236"/>
    </row>
    <row r="1237" spans="2:2">
      <c r="B1237"/>
    </row>
    <row r="1238" spans="2:2">
      <c r="B1238"/>
    </row>
    <row r="1239" spans="2:2">
      <c r="B1239"/>
    </row>
    <row r="1240" spans="2:2">
      <c r="B1240"/>
    </row>
    <row r="1241" spans="2:2">
      <c r="B1241"/>
    </row>
    <row r="1242" spans="2:2">
      <c r="B1242"/>
    </row>
    <row r="1243" spans="2:2">
      <c r="B1243"/>
    </row>
    <row r="1244" spans="2:2">
      <c r="B1244"/>
    </row>
    <row r="1245" spans="2:2">
      <c r="B1245"/>
    </row>
    <row r="1246" spans="2:2">
      <c r="B1246"/>
    </row>
    <row r="1247" spans="2:2">
      <c r="B1247"/>
    </row>
    <row r="1248" spans="2:2">
      <c r="B1248"/>
    </row>
    <row r="1249" spans="2:2">
      <c r="B1249"/>
    </row>
    <row r="1250" spans="2:2">
      <c r="B1250"/>
    </row>
    <row r="1251" spans="2:2">
      <c r="B1251"/>
    </row>
    <row r="1252" spans="2:2">
      <c r="B1252"/>
    </row>
    <row r="1253" spans="2:2">
      <c r="B1253"/>
    </row>
    <row r="1254" spans="2:2">
      <c r="B1254"/>
    </row>
    <row r="1255" spans="2:2">
      <c r="B1255"/>
    </row>
    <row r="1256" spans="2:2">
      <c r="B1256"/>
    </row>
    <row r="1257" spans="2:2">
      <c r="B1257"/>
    </row>
    <row r="1258" spans="2:2">
      <c r="B1258"/>
    </row>
    <row r="1259" spans="2:2">
      <c r="B1259"/>
    </row>
    <row r="1260" spans="2:2">
      <c r="B1260"/>
    </row>
    <row r="1261" spans="2:2">
      <c r="B1261"/>
    </row>
    <row r="1262" spans="2:2">
      <c r="B1262"/>
    </row>
    <row r="1263" spans="2:2">
      <c r="B1263"/>
    </row>
    <row r="1264" spans="2:2">
      <c r="B1264"/>
    </row>
    <row r="1265" spans="2:2">
      <c r="B1265"/>
    </row>
    <row r="1266" spans="2:2">
      <c r="B1266"/>
    </row>
    <row r="1267" spans="2:2">
      <c r="B1267"/>
    </row>
    <row r="1268" spans="2:2">
      <c r="B1268"/>
    </row>
    <row r="1269" spans="2:2">
      <c r="B1269"/>
    </row>
    <row r="1270" spans="2:2">
      <c r="B1270"/>
    </row>
    <row r="1271" spans="2:2">
      <c r="B1271"/>
    </row>
    <row r="1272" spans="2:2">
      <c r="B1272"/>
    </row>
    <row r="1273" spans="2:2">
      <c r="B1273"/>
    </row>
    <row r="1274" spans="2:2">
      <c r="B1274"/>
    </row>
    <row r="1275" spans="2:2">
      <c r="B1275"/>
    </row>
    <row r="1276" spans="2:2">
      <c r="B1276"/>
    </row>
    <row r="1277" spans="2:2">
      <c r="B1277"/>
    </row>
    <row r="1278" spans="2:2">
      <c r="B1278"/>
    </row>
    <row r="1279" spans="2:2">
      <c r="B1279"/>
    </row>
    <row r="1280" spans="2:2">
      <c r="B1280"/>
    </row>
    <row r="1281" spans="2:2">
      <c r="B1281"/>
    </row>
    <row r="1282" spans="2:2">
      <c r="B1282"/>
    </row>
    <row r="1283" spans="2:2">
      <c r="B1283"/>
    </row>
    <row r="1284" spans="2:2">
      <c r="B1284"/>
    </row>
    <row r="1285" spans="2:2">
      <c r="B1285"/>
    </row>
    <row r="1286" spans="2:2">
      <c r="B1286"/>
    </row>
    <row r="1287" spans="2:2">
      <c r="B1287"/>
    </row>
    <row r="1288" spans="2:2">
      <c r="B1288"/>
    </row>
    <row r="1289" spans="2:2">
      <c r="B1289"/>
    </row>
    <row r="1290" spans="2:2">
      <c r="B1290"/>
    </row>
    <row r="1291" spans="2:2">
      <c r="B1291"/>
    </row>
    <row r="1292" spans="2:2">
      <c r="B1292"/>
    </row>
    <row r="1293" spans="2:2">
      <c r="B1293"/>
    </row>
    <row r="1294" spans="2:2">
      <c r="B1294"/>
    </row>
    <row r="1295" spans="2:2">
      <c r="B1295"/>
    </row>
    <row r="1296" spans="2:2">
      <c r="B1296"/>
    </row>
    <row r="1297" spans="2:2">
      <c r="B1297"/>
    </row>
    <row r="1298" spans="2:2">
      <c r="B1298"/>
    </row>
    <row r="1299" spans="2:2">
      <c r="B1299"/>
    </row>
    <row r="1300" spans="2:2">
      <c r="B1300"/>
    </row>
    <row r="1301" spans="2:2">
      <c r="B1301"/>
    </row>
    <row r="1302" spans="2:2">
      <c r="B1302"/>
    </row>
    <row r="1303" spans="2:2">
      <c r="B1303"/>
    </row>
    <row r="1304" spans="2:2">
      <c r="B1304"/>
    </row>
    <row r="1305" spans="2:2">
      <c r="B1305"/>
    </row>
    <row r="1306" spans="2:2">
      <c r="B1306"/>
    </row>
    <row r="1307" spans="2:2">
      <c r="B1307"/>
    </row>
    <row r="1308" spans="2:2">
      <c r="B1308"/>
    </row>
    <row r="1309" spans="2:2">
      <c r="B1309"/>
    </row>
    <row r="1310" spans="2:2">
      <c r="B1310"/>
    </row>
    <row r="1311" spans="2:2">
      <c r="B1311"/>
    </row>
    <row r="1312" spans="2:2">
      <c r="B1312"/>
    </row>
    <row r="1313" spans="2:2">
      <c r="B1313"/>
    </row>
    <row r="1314" spans="2:2">
      <c r="B1314"/>
    </row>
    <row r="1315" spans="2:2">
      <c r="B1315"/>
    </row>
    <row r="1316" spans="2:2">
      <c r="B1316"/>
    </row>
    <row r="1317" spans="2:2">
      <c r="B1317"/>
    </row>
    <row r="1318" spans="2:2">
      <c r="B1318"/>
    </row>
    <row r="1319" spans="2:2">
      <c r="B1319"/>
    </row>
    <row r="1320" spans="2:2">
      <c r="B1320"/>
    </row>
    <row r="1321" spans="2:2">
      <c r="B1321"/>
    </row>
    <row r="1322" spans="2:2">
      <c r="B1322"/>
    </row>
    <row r="1323" spans="2:2">
      <c r="B1323"/>
    </row>
    <row r="1324" spans="2:2">
      <c r="B1324"/>
    </row>
    <row r="1325" spans="2:2">
      <c r="B1325"/>
    </row>
    <row r="1326" spans="2:2">
      <c r="B1326"/>
    </row>
    <row r="1327" spans="2:2">
      <c r="B1327"/>
    </row>
    <row r="1328" spans="2:2">
      <c r="B1328"/>
    </row>
    <row r="1329" spans="2:2">
      <c r="B1329"/>
    </row>
    <row r="1330" spans="2:2">
      <c r="B1330"/>
    </row>
    <row r="1331" spans="2:2">
      <c r="B1331"/>
    </row>
    <row r="1332" spans="2:2">
      <c r="B1332"/>
    </row>
    <row r="1333" spans="2:2">
      <c r="B1333"/>
    </row>
    <row r="1334" spans="2:2">
      <c r="B1334"/>
    </row>
    <row r="1335" spans="2:2">
      <c r="B1335"/>
    </row>
    <row r="1336" spans="2:2">
      <c r="B1336"/>
    </row>
    <row r="1337" spans="2:2">
      <c r="B1337"/>
    </row>
    <row r="1338" spans="2:2">
      <c r="B1338"/>
    </row>
    <row r="1339" spans="2:2">
      <c r="B1339"/>
    </row>
    <row r="1340" spans="2:2">
      <c r="B1340"/>
    </row>
    <row r="1341" spans="2:2">
      <c r="B1341"/>
    </row>
    <row r="1342" spans="2:2">
      <c r="B1342"/>
    </row>
    <row r="1343" spans="2:2">
      <c r="B1343"/>
    </row>
    <row r="1344" spans="2:2">
      <c r="B1344"/>
    </row>
    <row r="1345" spans="2:2">
      <c r="B1345"/>
    </row>
    <row r="1346" spans="2:2">
      <c r="B1346"/>
    </row>
    <row r="1347" spans="2:2">
      <c r="B1347"/>
    </row>
    <row r="1348" spans="2:2">
      <c r="B1348"/>
    </row>
    <row r="1349" spans="2:2">
      <c r="B1349"/>
    </row>
    <row r="1350" spans="2:2">
      <c r="B1350"/>
    </row>
    <row r="1351" spans="2:2">
      <c r="B1351"/>
    </row>
    <row r="1352" spans="2:2">
      <c r="B1352"/>
    </row>
    <row r="1353" spans="2:2">
      <c r="B1353"/>
    </row>
    <row r="1354" spans="2:2">
      <c r="B1354"/>
    </row>
    <row r="1355" spans="2:2">
      <c r="B1355"/>
    </row>
    <row r="1356" spans="2:2">
      <c r="B1356"/>
    </row>
    <row r="1357" spans="2:2">
      <c r="B1357"/>
    </row>
    <row r="1358" spans="2:2">
      <c r="B1358"/>
    </row>
    <row r="1359" spans="2:2">
      <c r="B1359"/>
    </row>
    <row r="1360" spans="2:2">
      <c r="B1360"/>
    </row>
    <row r="1361" spans="2:2">
      <c r="B1361"/>
    </row>
    <row r="1362" spans="2:2">
      <c r="B1362"/>
    </row>
    <row r="1363" spans="2:2">
      <c r="B1363"/>
    </row>
    <row r="1364" spans="2:2">
      <c r="B1364"/>
    </row>
    <row r="1365" spans="2:2">
      <c r="B1365"/>
    </row>
    <row r="1366" spans="2:2">
      <c r="B1366"/>
    </row>
    <row r="1367" spans="2:2">
      <c r="B1367"/>
    </row>
    <row r="1368" spans="2:2">
      <c r="B1368"/>
    </row>
    <row r="1369" spans="2:2">
      <c r="B1369"/>
    </row>
    <row r="1370" spans="2:2">
      <c r="B1370"/>
    </row>
    <row r="1371" spans="2:2">
      <c r="B1371"/>
    </row>
    <row r="1372" spans="2:2">
      <c r="B1372"/>
    </row>
    <row r="1373" spans="2:2">
      <c r="B1373"/>
    </row>
    <row r="1374" spans="2:2">
      <c r="B1374"/>
    </row>
    <row r="1375" spans="2:2">
      <c r="B1375"/>
    </row>
    <row r="1376" spans="2:2">
      <c r="B1376"/>
    </row>
    <row r="1377" spans="2:2">
      <c r="B1377"/>
    </row>
    <row r="1378" spans="2:2">
      <c r="B1378"/>
    </row>
    <row r="1379" spans="2:2">
      <c r="B1379"/>
    </row>
    <row r="1380" spans="2:2">
      <c r="B1380"/>
    </row>
    <row r="1381" spans="2:2">
      <c r="B1381"/>
    </row>
    <row r="1382" spans="2:2">
      <c r="B1382"/>
    </row>
    <row r="1383" spans="2:2">
      <c r="B1383"/>
    </row>
    <row r="1384" spans="2:2">
      <c r="B1384"/>
    </row>
    <row r="1385" spans="2:2">
      <c r="B1385"/>
    </row>
    <row r="1386" spans="2:2">
      <c r="B1386"/>
    </row>
    <row r="1387" spans="2:2">
      <c r="B1387"/>
    </row>
    <row r="1388" spans="2:2">
      <c r="B1388"/>
    </row>
    <row r="1389" spans="2:2">
      <c r="B1389"/>
    </row>
    <row r="1390" spans="2:2">
      <c r="B1390"/>
    </row>
    <row r="1391" spans="2:2">
      <c r="B1391"/>
    </row>
    <row r="1392" spans="2:2">
      <c r="B1392"/>
    </row>
    <row r="1393" spans="2:2">
      <c r="B1393"/>
    </row>
    <row r="1394" spans="2:2">
      <c r="B1394"/>
    </row>
    <row r="1395" spans="2:2">
      <c r="B1395"/>
    </row>
    <row r="1396" spans="2:2">
      <c r="B1396"/>
    </row>
    <row r="1397" spans="2:2">
      <c r="B1397"/>
    </row>
    <row r="1398" spans="2:2">
      <c r="B1398"/>
    </row>
    <row r="1399" spans="2:2">
      <c r="B1399"/>
    </row>
    <row r="1400" spans="2:2">
      <c r="B1400"/>
    </row>
    <row r="1401" spans="2:2">
      <c r="B1401"/>
    </row>
    <row r="1402" spans="2:2">
      <c r="B1402"/>
    </row>
    <row r="1403" spans="2:2">
      <c r="B1403"/>
    </row>
    <row r="1404" spans="2:2">
      <c r="B1404"/>
    </row>
    <row r="1405" spans="2:2">
      <c r="B1405"/>
    </row>
    <row r="1406" spans="2:2">
      <c r="B1406"/>
    </row>
    <row r="1407" spans="2:2">
      <c r="B1407"/>
    </row>
    <row r="1408" spans="2:2">
      <c r="B1408"/>
    </row>
    <row r="1409" spans="2:2">
      <c r="B1409"/>
    </row>
    <row r="1410" spans="2:2">
      <c r="B1410"/>
    </row>
    <row r="1411" spans="2:2">
      <c r="B1411"/>
    </row>
    <row r="1412" spans="2:2">
      <c r="B1412"/>
    </row>
    <row r="1413" spans="2:2">
      <c r="B1413"/>
    </row>
    <row r="1414" spans="2:2">
      <c r="B1414"/>
    </row>
    <row r="1415" spans="2:2">
      <c r="B1415"/>
    </row>
    <row r="1416" spans="2:2">
      <c r="B1416"/>
    </row>
    <row r="1417" spans="2:2">
      <c r="B1417"/>
    </row>
    <row r="1418" spans="2:2">
      <c r="B1418"/>
    </row>
    <row r="1419" spans="2:2">
      <c r="B1419"/>
    </row>
    <row r="1420" spans="2:2">
      <c r="B1420"/>
    </row>
    <row r="1421" spans="2:2">
      <c r="B1421"/>
    </row>
    <row r="1422" spans="2:2">
      <c r="B1422"/>
    </row>
    <row r="1423" spans="2:2">
      <c r="B1423"/>
    </row>
    <row r="1424" spans="2:2">
      <c r="B1424"/>
    </row>
    <row r="1425" spans="2:2">
      <c r="B1425"/>
    </row>
    <row r="1426" spans="2:2">
      <c r="B1426"/>
    </row>
    <row r="1427" spans="2:2">
      <c r="B1427"/>
    </row>
    <row r="1428" spans="2:2">
      <c r="B1428"/>
    </row>
    <row r="1429" spans="2:2">
      <c r="B1429"/>
    </row>
    <row r="1430" spans="2:2">
      <c r="B1430"/>
    </row>
    <row r="1431" spans="2:2">
      <c r="B1431"/>
    </row>
    <row r="1432" spans="2:2">
      <c r="B1432"/>
    </row>
    <row r="1433" spans="2:2">
      <c r="B1433"/>
    </row>
    <row r="1434" spans="2:2">
      <c r="B1434"/>
    </row>
    <row r="1435" spans="2:2">
      <c r="B1435"/>
    </row>
    <row r="1436" spans="2:2">
      <c r="B1436"/>
    </row>
    <row r="1437" spans="2:2">
      <c r="B1437"/>
    </row>
    <row r="1438" spans="2:2">
      <c r="B1438"/>
    </row>
    <row r="1439" spans="2:2">
      <c r="B1439"/>
    </row>
    <row r="1440" spans="2:2">
      <c r="B1440"/>
    </row>
    <row r="1441" spans="2:2">
      <c r="B1441"/>
    </row>
    <row r="1442" spans="2:2">
      <c r="B1442"/>
    </row>
    <row r="1443" spans="2:2">
      <c r="B1443"/>
    </row>
    <row r="1444" spans="2:2">
      <c r="B1444"/>
    </row>
    <row r="1445" spans="2:2">
      <c r="B1445"/>
    </row>
    <row r="1446" spans="2:2">
      <c r="B1446"/>
    </row>
    <row r="1447" spans="2:2">
      <c r="B1447"/>
    </row>
    <row r="1448" spans="2:2">
      <c r="B1448"/>
    </row>
    <row r="1449" spans="2:2">
      <c r="B1449"/>
    </row>
    <row r="1450" spans="2:2">
      <c r="B1450"/>
    </row>
    <row r="1451" spans="2:2">
      <c r="B1451"/>
    </row>
    <row r="1452" spans="2:2">
      <c r="B1452"/>
    </row>
    <row r="1453" spans="2:2">
      <c r="B1453"/>
    </row>
    <row r="1454" spans="2:2">
      <c r="B1454"/>
    </row>
    <row r="1455" spans="2:2">
      <c r="B1455"/>
    </row>
    <row r="1456" spans="2:2">
      <c r="B1456"/>
    </row>
    <row r="1457" spans="2:2">
      <c r="B1457"/>
    </row>
    <row r="1458" spans="2:2">
      <c r="B1458"/>
    </row>
    <row r="1459" spans="2:2">
      <c r="B1459"/>
    </row>
    <row r="1460" spans="2:2">
      <c r="B1460"/>
    </row>
    <row r="1461" spans="2:2">
      <c r="B1461"/>
    </row>
    <row r="1462" spans="2:2">
      <c r="B1462"/>
    </row>
    <row r="1463" spans="2:2">
      <c r="B1463"/>
    </row>
    <row r="1464" spans="2:2">
      <c r="B1464"/>
    </row>
    <row r="1465" spans="2:2">
      <c r="B1465"/>
    </row>
    <row r="1466" spans="2:2">
      <c r="B1466"/>
    </row>
    <row r="1467" spans="2:2">
      <c r="B1467"/>
    </row>
    <row r="1468" spans="2:2">
      <c r="B1468"/>
    </row>
    <row r="1469" spans="2:2">
      <c r="B1469"/>
    </row>
    <row r="1470" spans="2:2">
      <c r="B1470"/>
    </row>
    <row r="1471" spans="2:2">
      <c r="B1471"/>
    </row>
    <row r="1472" spans="2:2">
      <c r="B1472"/>
    </row>
    <row r="1473" spans="2:2">
      <c r="B1473"/>
    </row>
    <row r="1474" spans="2:2">
      <c r="B1474"/>
    </row>
    <row r="1475" spans="2:2">
      <c r="B1475"/>
    </row>
    <row r="1476" spans="2:2">
      <c r="B1476"/>
    </row>
    <row r="1477" spans="2:2">
      <c r="B1477"/>
    </row>
    <row r="1478" spans="2:2">
      <c r="B1478"/>
    </row>
    <row r="1479" spans="2:2">
      <c r="B1479"/>
    </row>
    <row r="1480" spans="2:2">
      <c r="B1480"/>
    </row>
    <row r="1481" spans="2:2">
      <c r="B1481"/>
    </row>
    <row r="1482" spans="2:2">
      <c r="B1482"/>
    </row>
    <row r="1483" spans="2:2">
      <c r="B1483"/>
    </row>
    <row r="1484" spans="2:2">
      <c r="B1484"/>
    </row>
    <row r="1485" spans="2:2">
      <c r="B1485"/>
    </row>
    <row r="1486" spans="2:2">
      <c r="B1486"/>
    </row>
    <row r="1487" spans="2:2">
      <c r="B1487"/>
    </row>
    <row r="1488" spans="2:2">
      <c r="B1488"/>
    </row>
    <row r="1489" spans="2:2">
      <c r="B1489"/>
    </row>
    <row r="1490" spans="2:2">
      <c r="B1490"/>
    </row>
    <row r="1491" spans="2:2">
      <c r="B1491"/>
    </row>
    <row r="1492" spans="2:2">
      <c r="B1492"/>
    </row>
    <row r="1493" spans="2:2">
      <c r="B1493"/>
    </row>
    <row r="1494" spans="2:2">
      <c r="B1494"/>
    </row>
    <row r="1495" spans="2:2">
      <c r="B1495"/>
    </row>
    <row r="1496" spans="2:2">
      <c r="B1496"/>
    </row>
    <row r="1497" spans="2:2">
      <c r="B1497"/>
    </row>
    <row r="1498" spans="2:2">
      <c r="B1498"/>
    </row>
    <row r="1499" spans="2:2">
      <c r="B1499"/>
    </row>
    <row r="1500" spans="2:2">
      <c r="B1500"/>
    </row>
    <row r="1501" spans="2:2">
      <c r="B1501"/>
    </row>
    <row r="1502" spans="2:2">
      <c r="B1502"/>
    </row>
    <row r="1503" spans="2:2">
      <c r="B1503"/>
    </row>
    <row r="1504" spans="2:2">
      <c r="B1504"/>
    </row>
    <row r="1505" spans="2:2">
      <c r="B1505"/>
    </row>
    <row r="1506" spans="2:2">
      <c r="B1506"/>
    </row>
    <row r="1507" spans="2:2">
      <c r="B1507"/>
    </row>
    <row r="1508" spans="2:2">
      <c r="B1508"/>
    </row>
    <row r="1509" spans="2:2">
      <c r="B1509"/>
    </row>
    <row r="1510" spans="2:2">
      <c r="B1510"/>
    </row>
    <row r="1511" spans="2:2">
      <c r="B1511"/>
    </row>
    <row r="1512" spans="2:2">
      <c r="B1512"/>
    </row>
    <row r="1513" spans="2:2">
      <c r="B1513"/>
    </row>
    <row r="1514" spans="2:2">
      <c r="B1514"/>
    </row>
    <row r="1515" spans="2:2">
      <c r="B1515"/>
    </row>
    <row r="1516" spans="2:2">
      <c r="B1516"/>
    </row>
    <row r="1517" spans="2:2">
      <c r="B1517"/>
    </row>
    <row r="1518" spans="2:2">
      <c r="B1518"/>
    </row>
    <row r="1519" spans="2:2">
      <c r="B1519"/>
    </row>
    <row r="1520" spans="2:2">
      <c r="B1520"/>
    </row>
    <row r="1521" spans="2:2">
      <c r="B1521"/>
    </row>
    <row r="1522" spans="2:2">
      <c r="B1522"/>
    </row>
    <row r="1523" spans="2:2">
      <c r="B1523"/>
    </row>
    <row r="1524" spans="2:2">
      <c r="B1524"/>
    </row>
    <row r="1525" spans="2:2">
      <c r="B1525"/>
    </row>
    <row r="1526" spans="2:2">
      <c r="B1526"/>
    </row>
    <row r="1527" spans="2:2">
      <c r="B1527"/>
    </row>
    <row r="1528" spans="2:2">
      <c r="B1528"/>
    </row>
    <row r="1529" spans="2:2">
      <c r="B1529"/>
    </row>
    <row r="1530" spans="2:2">
      <c r="B1530"/>
    </row>
    <row r="1531" spans="2:2">
      <c r="B1531"/>
    </row>
    <row r="1532" spans="2:2">
      <c r="B1532"/>
    </row>
    <row r="1533" spans="2:2">
      <c r="B1533"/>
    </row>
    <row r="1534" spans="2:2">
      <c r="B1534"/>
    </row>
    <row r="1535" spans="2:2">
      <c r="B1535"/>
    </row>
    <row r="1536" spans="2:2">
      <c r="B1536"/>
    </row>
    <row r="1537" spans="2:2">
      <c r="B1537"/>
    </row>
    <row r="1538" spans="2:2">
      <c r="B1538"/>
    </row>
    <row r="1539" spans="2:2">
      <c r="B1539"/>
    </row>
    <row r="1540" spans="2:2">
      <c r="B1540"/>
    </row>
    <row r="1541" spans="2:2">
      <c r="B1541"/>
    </row>
    <row r="1542" spans="2:2">
      <c r="B1542"/>
    </row>
    <row r="1543" spans="2:2">
      <c r="B1543"/>
    </row>
    <row r="1544" spans="2:2">
      <c r="B1544"/>
    </row>
    <row r="1545" spans="2:2">
      <c r="B1545"/>
    </row>
    <row r="1546" spans="2:2">
      <c r="B1546"/>
    </row>
    <row r="1547" spans="2:2">
      <c r="B1547"/>
    </row>
    <row r="1548" spans="2:2">
      <c r="B1548"/>
    </row>
    <row r="1549" spans="2:2">
      <c r="B1549"/>
    </row>
    <row r="1550" spans="2:2">
      <c r="B1550"/>
    </row>
    <row r="1551" spans="2:2">
      <c r="B1551"/>
    </row>
    <row r="1552" spans="2:2">
      <c r="B1552"/>
    </row>
    <row r="1553" spans="2:2">
      <c r="B1553"/>
    </row>
    <row r="1554" spans="2:2">
      <c r="B1554"/>
    </row>
    <row r="1555" spans="2:2">
      <c r="B1555"/>
    </row>
    <row r="1556" spans="2:2">
      <c r="B1556"/>
    </row>
    <row r="1557" spans="2:2">
      <c r="B1557"/>
    </row>
    <row r="1558" spans="2:2">
      <c r="B1558"/>
    </row>
    <row r="1559" spans="2:2">
      <c r="B1559"/>
    </row>
    <row r="1560" spans="2:2">
      <c r="B1560"/>
    </row>
    <row r="1561" spans="2:2">
      <c r="B1561"/>
    </row>
    <row r="1562" spans="2:2">
      <c r="B1562"/>
    </row>
    <row r="1563" spans="2:2">
      <c r="B1563"/>
    </row>
    <row r="1564" spans="2:2">
      <c r="B1564"/>
    </row>
    <row r="1565" spans="2:2">
      <c r="B1565"/>
    </row>
    <row r="1566" spans="2:2">
      <c r="B1566"/>
    </row>
    <row r="1567" spans="2:2">
      <c r="B1567"/>
    </row>
    <row r="1568" spans="2:2">
      <c r="B1568"/>
    </row>
    <row r="1569" spans="2:2">
      <c r="B1569"/>
    </row>
    <row r="1570" spans="2:2">
      <c r="B1570"/>
    </row>
    <row r="1571" spans="2:2">
      <c r="B1571"/>
    </row>
    <row r="1572" spans="2:2">
      <c r="B1572"/>
    </row>
    <row r="1573" spans="2:2">
      <c r="B1573"/>
    </row>
    <row r="1574" spans="2:2">
      <c r="B1574"/>
    </row>
    <row r="1575" spans="2:2">
      <c r="B1575"/>
    </row>
    <row r="1576" spans="2:2">
      <c r="B1576"/>
    </row>
    <row r="1577" spans="2:2">
      <c r="B1577"/>
    </row>
    <row r="1578" spans="2:2">
      <c r="B1578"/>
    </row>
    <row r="1579" spans="2:2">
      <c r="B1579"/>
    </row>
    <row r="1580" spans="2:2">
      <c r="B1580"/>
    </row>
    <row r="1581" spans="2:2">
      <c r="B1581"/>
    </row>
    <row r="1582" spans="2:2">
      <c r="B1582"/>
    </row>
    <row r="1583" spans="2:2">
      <c r="B1583"/>
    </row>
    <row r="1584" spans="2:2">
      <c r="B1584"/>
    </row>
    <row r="1585" spans="2:2">
      <c r="B1585"/>
    </row>
    <row r="1586" spans="2:2">
      <c r="B1586"/>
    </row>
    <row r="1587" spans="2:2">
      <c r="B1587"/>
    </row>
    <row r="1588" spans="2:2">
      <c r="B1588"/>
    </row>
    <row r="1589" spans="2:2">
      <c r="B1589"/>
    </row>
    <row r="1590" spans="2:2">
      <c r="B1590"/>
    </row>
    <row r="1591" spans="2:2">
      <c r="B1591"/>
    </row>
    <row r="1592" spans="2:2">
      <c r="B1592"/>
    </row>
    <row r="1593" spans="2:2">
      <c r="B1593"/>
    </row>
    <row r="1594" spans="2:2">
      <c r="B1594"/>
    </row>
    <row r="1595" spans="2:2">
      <c r="B1595"/>
    </row>
    <row r="1596" spans="2:2">
      <c r="B1596"/>
    </row>
    <row r="1597" spans="2:2">
      <c r="B1597"/>
    </row>
    <row r="1598" spans="2:2">
      <c r="B1598"/>
    </row>
    <row r="1599" spans="2:2">
      <c r="B1599"/>
    </row>
    <row r="1600" spans="2:2">
      <c r="B1600"/>
    </row>
    <row r="1601" spans="2:2">
      <c r="B1601"/>
    </row>
    <row r="1602" spans="2:2">
      <c r="B1602"/>
    </row>
    <row r="1603" spans="2:2">
      <c r="B1603"/>
    </row>
    <row r="1604" spans="2:2">
      <c r="B1604"/>
    </row>
    <row r="1605" spans="2:2">
      <c r="B1605"/>
    </row>
    <row r="1606" spans="2:2">
      <c r="B1606"/>
    </row>
    <row r="1607" spans="2:2">
      <c r="B1607"/>
    </row>
    <row r="1608" spans="2:2">
      <c r="B1608"/>
    </row>
    <row r="1609" spans="2:2">
      <c r="B1609"/>
    </row>
    <row r="1610" spans="2:2">
      <c r="B1610"/>
    </row>
    <row r="1611" spans="2:2">
      <c r="B1611"/>
    </row>
    <row r="1612" spans="2:2">
      <c r="B1612"/>
    </row>
    <row r="1613" spans="2:2">
      <c r="B1613"/>
    </row>
    <row r="1614" spans="2:2">
      <c r="B1614"/>
    </row>
    <row r="1615" spans="2:2">
      <c r="B1615"/>
    </row>
    <row r="1616" spans="2:2">
      <c r="B1616"/>
    </row>
    <row r="1617" spans="2:2">
      <c r="B1617"/>
    </row>
    <row r="1618" spans="2:2">
      <c r="B1618"/>
    </row>
    <row r="1619" spans="2:2">
      <c r="B1619"/>
    </row>
    <row r="1620" spans="2:2">
      <c r="B1620"/>
    </row>
    <row r="1621" spans="2:2">
      <c r="B1621"/>
    </row>
    <row r="1622" spans="2:2">
      <c r="B1622"/>
    </row>
    <row r="1623" spans="2:2">
      <c r="B1623"/>
    </row>
    <row r="1624" spans="2:2">
      <c r="B1624"/>
    </row>
    <row r="1625" spans="2:2">
      <c r="B1625"/>
    </row>
    <row r="1626" spans="2:2">
      <c r="B1626"/>
    </row>
    <row r="1627" spans="2:2">
      <c r="B1627"/>
    </row>
    <row r="1628" spans="2:2">
      <c r="B1628"/>
    </row>
    <row r="1629" spans="2:2">
      <c r="B1629"/>
    </row>
    <row r="1630" spans="2:2">
      <c r="B1630"/>
    </row>
    <row r="1631" spans="2:2">
      <c r="B1631"/>
    </row>
    <row r="1632" spans="2:2">
      <c r="B1632"/>
    </row>
    <row r="1633" spans="2:2">
      <c r="B1633"/>
    </row>
    <row r="1634" spans="2:2">
      <c r="B1634"/>
    </row>
    <row r="1635" spans="2:2">
      <c r="B1635"/>
    </row>
    <row r="1636" spans="2:2">
      <c r="B1636"/>
    </row>
    <row r="1637" spans="2:2">
      <c r="B1637"/>
    </row>
    <row r="1638" spans="2:2">
      <c r="B1638"/>
    </row>
    <row r="1639" spans="2:2">
      <c r="B1639"/>
    </row>
    <row r="1640" spans="2:2">
      <c r="B1640"/>
    </row>
    <row r="1641" spans="2:2">
      <c r="B1641"/>
    </row>
    <row r="1642" spans="2:2">
      <c r="B1642"/>
    </row>
    <row r="1643" spans="2:2">
      <c r="B1643"/>
    </row>
    <row r="1644" spans="2:2">
      <c r="B1644"/>
    </row>
    <row r="1645" spans="2:2">
      <c r="B1645"/>
    </row>
    <row r="1646" spans="2:2">
      <c r="B1646"/>
    </row>
    <row r="1647" spans="2:2">
      <c r="B1647"/>
    </row>
    <row r="1648" spans="2:2">
      <c r="B1648"/>
    </row>
    <row r="1649" spans="2:2">
      <c r="B1649"/>
    </row>
    <row r="1650" spans="2:2">
      <c r="B1650"/>
    </row>
    <row r="1651" spans="2:2">
      <c r="B1651"/>
    </row>
    <row r="1652" spans="2:2">
      <c r="B1652"/>
    </row>
    <row r="1653" spans="2:2">
      <c r="B1653"/>
    </row>
    <row r="1654" spans="2:2">
      <c r="B1654"/>
    </row>
    <row r="1655" spans="2:2">
      <c r="B1655"/>
    </row>
    <row r="1656" spans="2:2">
      <c r="B1656"/>
    </row>
    <row r="1657" spans="2:2">
      <c r="B1657"/>
    </row>
    <row r="1658" spans="2:2">
      <c r="B1658"/>
    </row>
    <row r="1659" spans="2:2">
      <c r="B1659"/>
    </row>
    <row r="1660" spans="2:2">
      <c r="B1660"/>
    </row>
    <row r="1661" spans="2:2">
      <c r="B1661"/>
    </row>
    <row r="1662" spans="2:2">
      <c r="B1662"/>
    </row>
    <row r="1663" spans="2:2">
      <c r="B1663"/>
    </row>
    <row r="1664" spans="2:2">
      <c r="B1664"/>
    </row>
    <row r="1665" spans="2:2">
      <c r="B1665"/>
    </row>
    <row r="1666" spans="2:2">
      <c r="B1666"/>
    </row>
    <row r="1667" spans="2:2">
      <c r="B1667"/>
    </row>
    <row r="1668" spans="2:2">
      <c r="B1668"/>
    </row>
    <row r="1669" spans="2:2">
      <c r="B1669"/>
    </row>
    <row r="1670" spans="2:2">
      <c r="B1670"/>
    </row>
    <row r="1671" spans="2:2">
      <c r="B1671"/>
    </row>
    <row r="1672" spans="2:2">
      <c r="B1672"/>
    </row>
    <row r="1673" spans="2:2">
      <c r="B1673"/>
    </row>
    <row r="1674" spans="2:2">
      <c r="B1674"/>
    </row>
    <row r="1675" spans="2:2">
      <c r="B1675"/>
    </row>
    <row r="1676" spans="2:2">
      <c r="B1676"/>
    </row>
    <row r="1677" spans="2:2">
      <c r="B1677"/>
    </row>
    <row r="1678" spans="2:2">
      <c r="B1678"/>
    </row>
    <row r="1679" spans="2:2">
      <c r="B1679"/>
    </row>
    <row r="1680" spans="2:2">
      <c r="B1680"/>
    </row>
    <row r="1681" spans="2:2">
      <c r="B1681"/>
    </row>
    <row r="1682" spans="2:2">
      <c r="B1682"/>
    </row>
    <row r="1683" spans="2:2">
      <c r="B1683"/>
    </row>
    <row r="1684" spans="2:2">
      <c r="B1684"/>
    </row>
    <row r="1685" spans="2:2">
      <c r="B1685"/>
    </row>
    <row r="1686" spans="2:2">
      <c r="B1686"/>
    </row>
    <row r="1687" spans="2:2">
      <c r="B1687"/>
    </row>
    <row r="1688" spans="2:2">
      <c r="B1688"/>
    </row>
    <row r="1689" spans="2:2">
      <c r="B1689"/>
    </row>
    <row r="1690" spans="2:2">
      <c r="B1690"/>
    </row>
    <row r="1691" spans="2:2">
      <c r="B1691"/>
    </row>
    <row r="1692" spans="2:2">
      <c r="B1692"/>
    </row>
    <row r="1693" spans="2:2">
      <c r="B1693"/>
    </row>
    <row r="1694" spans="2:2">
      <c r="B1694"/>
    </row>
    <row r="1695" spans="2:2">
      <c r="B1695"/>
    </row>
    <row r="1696" spans="2:2">
      <c r="B1696"/>
    </row>
    <row r="1697" spans="2:2">
      <c r="B1697"/>
    </row>
    <row r="1698" spans="2:2">
      <c r="B1698"/>
    </row>
    <row r="1699" spans="2:2">
      <c r="B1699"/>
    </row>
    <row r="1700" spans="2:2">
      <c r="B1700"/>
    </row>
    <row r="1701" spans="2:2">
      <c r="B1701"/>
    </row>
    <row r="1702" spans="2:2">
      <c r="B1702"/>
    </row>
    <row r="1703" spans="2:2">
      <c r="B1703"/>
    </row>
    <row r="1704" spans="2:2">
      <c r="B1704"/>
    </row>
    <row r="1705" spans="2:2">
      <c r="B1705"/>
    </row>
    <row r="1706" spans="2:2">
      <c r="B1706"/>
    </row>
    <row r="1707" spans="2:2">
      <c r="B1707"/>
    </row>
    <row r="1708" spans="2:2">
      <c r="B1708"/>
    </row>
    <row r="1709" spans="2:2">
      <c r="B1709"/>
    </row>
    <row r="1710" spans="2:2">
      <c r="B1710"/>
    </row>
    <row r="1711" spans="2:2">
      <c r="B1711"/>
    </row>
    <row r="1712" spans="2:2">
      <c r="B1712"/>
    </row>
    <row r="1713" spans="2:2">
      <c r="B1713"/>
    </row>
    <row r="1714" spans="2:2">
      <c r="B1714"/>
    </row>
    <row r="1715" spans="2:2">
      <c r="B1715"/>
    </row>
    <row r="1716" spans="2:2">
      <c r="B1716"/>
    </row>
    <row r="1717" spans="2:2">
      <c r="B1717"/>
    </row>
    <row r="1718" spans="2:2">
      <c r="B1718"/>
    </row>
    <row r="1719" spans="2:2">
      <c r="B1719"/>
    </row>
    <row r="1720" spans="2:2">
      <c r="B1720"/>
    </row>
    <row r="1721" spans="2:2">
      <c r="B1721"/>
    </row>
    <row r="1722" spans="2:2">
      <c r="B1722"/>
    </row>
    <row r="1723" spans="2:2">
      <c r="B1723"/>
    </row>
    <row r="1724" spans="2:2">
      <c r="B1724"/>
    </row>
    <row r="1725" spans="2:2">
      <c r="B1725"/>
    </row>
    <row r="1726" spans="2:2">
      <c r="B1726"/>
    </row>
    <row r="1727" spans="2:2">
      <c r="B1727"/>
    </row>
    <row r="1728" spans="2:2">
      <c r="B1728"/>
    </row>
    <row r="1729" spans="2:2">
      <c r="B1729"/>
    </row>
    <row r="1730" spans="2:2">
      <c r="B1730"/>
    </row>
    <row r="1731" spans="2:2">
      <c r="B1731"/>
    </row>
    <row r="1732" spans="2:2">
      <c r="B1732"/>
    </row>
    <row r="1733" spans="2:2">
      <c r="B1733"/>
    </row>
    <row r="1734" spans="2:2">
      <c r="B1734"/>
    </row>
    <row r="1735" spans="2:2">
      <c r="B1735"/>
    </row>
    <row r="1736" spans="2:2">
      <c r="B1736"/>
    </row>
    <row r="1737" spans="2:2">
      <c r="B1737"/>
    </row>
    <row r="1738" spans="2:2">
      <c r="B1738"/>
    </row>
    <row r="1739" spans="2:2">
      <c r="B1739"/>
    </row>
    <row r="1740" spans="2:2">
      <c r="B1740"/>
    </row>
    <row r="1741" spans="2:2">
      <c r="B1741"/>
    </row>
    <row r="1742" spans="2:2">
      <c r="B1742"/>
    </row>
    <row r="1743" spans="2:2">
      <c r="B1743"/>
    </row>
    <row r="1744" spans="2:2">
      <c r="B1744"/>
    </row>
    <row r="1745" spans="2:2">
      <c r="B1745"/>
    </row>
    <row r="1746" spans="2:2">
      <c r="B1746"/>
    </row>
    <row r="1747" spans="2:2">
      <c r="B1747"/>
    </row>
    <row r="1748" spans="2:2">
      <c r="B1748"/>
    </row>
    <row r="1749" spans="2:2">
      <c r="B1749"/>
    </row>
    <row r="1750" spans="2:2">
      <c r="B1750"/>
    </row>
    <row r="1751" spans="2:2">
      <c r="B1751"/>
    </row>
    <row r="1752" spans="2:2">
      <c r="B1752"/>
    </row>
    <row r="1753" spans="2:2">
      <c r="B1753"/>
    </row>
    <row r="1754" spans="2:2">
      <c r="B1754"/>
    </row>
    <row r="1755" spans="2:2">
      <c r="B1755"/>
    </row>
    <row r="1756" spans="2:2">
      <c r="B1756"/>
    </row>
    <row r="1757" spans="2:2">
      <c r="B1757"/>
    </row>
    <row r="1758" spans="2:2">
      <c r="B1758"/>
    </row>
    <row r="1759" spans="2:2">
      <c r="B1759"/>
    </row>
    <row r="1760" spans="2:2">
      <c r="B1760"/>
    </row>
    <row r="1761" spans="2:2">
      <c r="B1761"/>
    </row>
    <row r="1762" spans="2:2">
      <c r="B1762"/>
    </row>
    <row r="1763" spans="2:2">
      <c r="B1763"/>
    </row>
    <row r="1764" spans="2:2">
      <c r="B1764"/>
    </row>
    <row r="1765" spans="2:2">
      <c r="B1765"/>
    </row>
    <row r="1766" spans="2:2">
      <c r="B1766"/>
    </row>
    <row r="1767" spans="2:2">
      <c r="B1767"/>
    </row>
    <row r="1768" spans="2:2">
      <c r="B1768"/>
    </row>
    <row r="1769" spans="2:2">
      <c r="B1769"/>
    </row>
    <row r="1770" spans="2:2">
      <c r="B1770"/>
    </row>
    <row r="1771" spans="2:2">
      <c r="B1771"/>
    </row>
    <row r="1772" spans="2:2">
      <c r="B1772"/>
    </row>
    <row r="1773" spans="2:2">
      <c r="B1773"/>
    </row>
    <row r="1774" spans="2:2">
      <c r="B1774"/>
    </row>
    <row r="1775" spans="2:2">
      <c r="B1775"/>
    </row>
    <row r="1776" spans="2:2">
      <c r="B1776"/>
    </row>
    <row r="1777" spans="2:2">
      <c r="B1777"/>
    </row>
    <row r="1778" spans="2:2">
      <c r="B1778"/>
    </row>
    <row r="1779" spans="2:2">
      <c r="B1779"/>
    </row>
    <row r="1780" spans="2:2">
      <c r="B1780"/>
    </row>
    <row r="1781" spans="2:2">
      <c r="B1781"/>
    </row>
    <row r="1782" spans="2:2">
      <c r="B1782"/>
    </row>
    <row r="1783" spans="2:2">
      <c r="B1783"/>
    </row>
    <row r="1784" spans="2:2">
      <c r="B1784"/>
    </row>
    <row r="1785" spans="2:2">
      <c r="B1785"/>
    </row>
    <row r="1786" spans="2:2">
      <c r="B1786"/>
    </row>
    <row r="1787" spans="2:2">
      <c r="B1787"/>
    </row>
    <row r="1788" spans="2:2">
      <c r="B1788"/>
    </row>
    <row r="1789" spans="2:2">
      <c r="B1789"/>
    </row>
    <row r="1790" spans="2:2">
      <c r="B1790"/>
    </row>
    <row r="1791" spans="2:2">
      <c r="B1791"/>
    </row>
    <row r="1792" spans="2:2">
      <c r="B1792"/>
    </row>
    <row r="1793" spans="2:2">
      <c r="B1793"/>
    </row>
    <row r="1794" spans="2:2">
      <c r="B1794"/>
    </row>
    <row r="1795" spans="2:2">
      <c r="B1795"/>
    </row>
    <row r="1796" spans="2:2">
      <c r="B1796"/>
    </row>
    <row r="1797" spans="2:2">
      <c r="B1797"/>
    </row>
    <row r="1798" spans="2:2">
      <c r="B1798"/>
    </row>
    <row r="1799" spans="2:2">
      <c r="B1799"/>
    </row>
    <row r="1800" spans="2:2">
      <c r="B1800"/>
    </row>
    <row r="1801" spans="2:2">
      <c r="B1801"/>
    </row>
    <row r="1802" spans="2:2">
      <c r="B1802"/>
    </row>
    <row r="1803" spans="2:2">
      <c r="B1803"/>
    </row>
    <row r="1804" spans="2:2">
      <c r="B1804"/>
    </row>
    <row r="1805" spans="2:2">
      <c r="B1805"/>
    </row>
    <row r="1806" spans="2:2">
      <c r="B1806"/>
    </row>
    <row r="1807" spans="2:2">
      <c r="B1807"/>
    </row>
    <row r="1808" spans="2:2">
      <c r="B1808"/>
    </row>
    <row r="1809" spans="2:2">
      <c r="B1809"/>
    </row>
    <row r="1810" spans="2:2">
      <c r="B1810"/>
    </row>
    <row r="1811" spans="2:2">
      <c r="B1811"/>
    </row>
    <row r="1812" spans="2:2">
      <c r="B1812"/>
    </row>
    <row r="1813" spans="2:2">
      <c r="B1813"/>
    </row>
    <row r="1814" spans="2:2">
      <c r="B1814"/>
    </row>
    <row r="1815" spans="2:2">
      <c r="B1815"/>
    </row>
    <row r="1816" spans="2:2">
      <c r="B1816"/>
    </row>
    <row r="1817" spans="2:2">
      <c r="B1817"/>
    </row>
    <row r="1818" spans="2:2">
      <c r="B1818"/>
    </row>
    <row r="1819" spans="2:2">
      <c r="B1819"/>
    </row>
    <row r="1820" spans="2:2">
      <c r="B1820"/>
    </row>
    <row r="1821" spans="2:2">
      <c r="B1821"/>
    </row>
    <row r="1822" spans="2:2">
      <c r="B1822"/>
    </row>
    <row r="1823" spans="2:2">
      <c r="B1823"/>
    </row>
    <row r="1824" spans="2:2">
      <c r="B1824"/>
    </row>
    <row r="1825" spans="2:2">
      <c r="B1825"/>
    </row>
    <row r="1826" spans="2:2">
      <c r="B1826"/>
    </row>
    <row r="1827" spans="2:2">
      <c r="B1827"/>
    </row>
    <row r="1828" spans="2:2">
      <c r="B1828"/>
    </row>
    <row r="1829" spans="2:2">
      <c r="B1829"/>
    </row>
    <row r="1830" spans="2:2">
      <c r="B1830"/>
    </row>
    <row r="1831" spans="2:2">
      <c r="B1831"/>
    </row>
    <row r="1832" spans="2:2">
      <c r="B1832"/>
    </row>
    <row r="1833" spans="2:2">
      <c r="B1833"/>
    </row>
    <row r="1834" spans="2:2">
      <c r="B1834"/>
    </row>
    <row r="1835" spans="2:2">
      <c r="B1835"/>
    </row>
    <row r="1836" spans="2:2">
      <c r="B1836"/>
    </row>
    <row r="1837" spans="2:2">
      <c r="B1837"/>
    </row>
    <row r="1838" spans="2:2">
      <c r="B1838"/>
    </row>
    <row r="1839" spans="2:2">
      <c r="B1839"/>
    </row>
    <row r="1840" spans="2:2">
      <c r="B1840"/>
    </row>
    <row r="1841" spans="2:2">
      <c r="B1841"/>
    </row>
    <row r="1842" spans="2:2">
      <c r="B1842"/>
    </row>
    <row r="1843" spans="2:2">
      <c r="B1843"/>
    </row>
    <row r="1844" spans="2:2">
      <c r="B1844"/>
    </row>
    <row r="1845" spans="2:2">
      <c r="B1845"/>
    </row>
    <row r="1846" spans="2:2">
      <c r="B1846"/>
    </row>
    <row r="1847" spans="2:2">
      <c r="B1847"/>
    </row>
    <row r="1848" spans="2:2">
      <c r="B1848"/>
    </row>
    <row r="1849" spans="2:2">
      <c r="B1849"/>
    </row>
    <row r="1850" spans="2:2">
      <c r="B1850"/>
    </row>
    <row r="1851" spans="2:2">
      <c r="B1851"/>
    </row>
    <row r="1852" spans="2:2">
      <c r="B1852"/>
    </row>
    <row r="1853" spans="2:2">
      <c r="B1853"/>
    </row>
    <row r="1854" spans="2:2">
      <c r="B1854"/>
    </row>
    <row r="1855" spans="2:2">
      <c r="B1855"/>
    </row>
    <row r="1856" spans="2:2">
      <c r="B1856"/>
    </row>
    <row r="1857" spans="2:2">
      <c r="B1857"/>
    </row>
    <row r="1858" spans="2:2">
      <c r="B1858"/>
    </row>
    <row r="1859" spans="2:2">
      <c r="B1859"/>
    </row>
    <row r="1860" spans="2:2">
      <c r="B1860"/>
    </row>
    <row r="1861" spans="2:2">
      <c r="B1861"/>
    </row>
    <row r="1862" spans="2:2">
      <c r="B1862"/>
    </row>
    <row r="1863" spans="2:2">
      <c r="B1863"/>
    </row>
    <row r="1864" spans="2:2">
      <c r="B1864"/>
    </row>
    <row r="1865" spans="2:2">
      <c r="B1865"/>
    </row>
    <row r="1866" spans="2:2">
      <c r="B1866"/>
    </row>
    <row r="1867" spans="2:2">
      <c r="B1867"/>
    </row>
    <row r="1868" spans="2:2">
      <c r="B1868"/>
    </row>
    <row r="1869" spans="2:2">
      <c r="B1869"/>
    </row>
    <row r="1870" spans="2:2">
      <c r="B1870"/>
    </row>
    <row r="1871" spans="2:2">
      <c r="B1871"/>
    </row>
    <row r="1872" spans="2:2">
      <c r="B1872"/>
    </row>
    <row r="1873" spans="2:2">
      <c r="B1873"/>
    </row>
    <row r="1874" spans="2:2">
      <c r="B1874"/>
    </row>
    <row r="1875" spans="2:2">
      <c r="B1875"/>
    </row>
    <row r="1876" spans="2:2">
      <c r="B1876"/>
    </row>
    <row r="1877" spans="2:2">
      <c r="B1877"/>
    </row>
    <row r="1878" spans="2:2">
      <c r="B1878"/>
    </row>
    <row r="1879" spans="2:2">
      <c r="B1879"/>
    </row>
    <row r="1880" spans="2:2">
      <c r="B1880"/>
    </row>
    <row r="1881" spans="2:2">
      <c r="B1881"/>
    </row>
    <row r="1882" spans="2:2">
      <c r="B1882"/>
    </row>
    <row r="1883" spans="2:2">
      <c r="B1883"/>
    </row>
    <row r="1884" spans="2:2">
      <c r="B1884"/>
    </row>
    <row r="1885" spans="2:2">
      <c r="B1885"/>
    </row>
    <row r="1886" spans="2:2">
      <c r="B1886"/>
    </row>
    <row r="1887" spans="2:2">
      <c r="B1887"/>
    </row>
    <row r="1888" spans="2:2">
      <c r="B1888"/>
    </row>
    <row r="1889" spans="2:2">
      <c r="B1889"/>
    </row>
    <row r="1890" spans="2:2">
      <c r="B1890"/>
    </row>
    <row r="1891" spans="2:2">
      <c r="B1891"/>
    </row>
    <row r="1892" spans="2:2">
      <c r="B1892"/>
    </row>
    <row r="1893" spans="2:2">
      <c r="B1893"/>
    </row>
    <row r="1894" spans="2:2">
      <c r="B1894"/>
    </row>
    <row r="1895" spans="2:2">
      <c r="B1895"/>
    </row>
    <row r="1896" spans="2:2">
      <c r="B1896"/>
    </row>
    <row r="1897" spans="2:2">
      <c r="B1897"/>
    </row>
    <row r="1898" spans="2:2">
      <c r="B1898"/>
    </row>
    <row r="1899" spans="2:2">
      <c r="B1899"/>
    </row>
    <row r="1900" spans="2:2">
      <c r="B1900"/>
    </row>
    <row r="1901" spans="2:2">
      <c r="B1901"/>
    </row>
    <row r="1902" spans="2:2">
      <c r="B1902"/>
    </row>
    <row r="1903" spans="2:2">
      <c r="B1903"/>
    </row>
    <row r="1904" spans="2:2">
      <c r="B1904"/>
    </row>
    <row r="1905" spans="2:2">
      <c r="B1905"/>
    </row>
    <row r="1906" spans="2:2">
      <c r="B1906"/>
    </row>
    <row r="1907" spans="2:2">
      <c r="B1907"/>
    </row>
    <row r="1908" spans="2:2">
      <c r="B1908"/>
    </row>
    <row r="1909" spans="2:2">
      <c r="B1909"/>
    </row>
    <row r="1910" spans="2:2">
      <c r="B1910"/>
    </row>
    <row r="1911" spans="2:2">
      <c r="B1911"/>
    </row>
    <row r="1912" spans="2:2">
      <c r="B1912"/>
    </row>
    <row r="1913" spans="2:2">
      <c r="B1913"/>
    </row>
    <row r="1914" spans="2:2">
      <c r="B1914"/>
    </row>
    <row r="1915" spans="2:2">
      <c r="B1915"/>
    </row>
    <row r="1916" spans="2:2">
      <c r="B1916"/>
    </row>
    <row r="1917" spans="2:2">
      <c r="B1917"/>
    </row>
    <row r="1918" spans="2:2">
      <c r="B1918"/>
    </row>
    <row r="1919" spans="2:2">
      <c r="B1919"/>
    </row>
    <row r="1920" spans="2:2">
      <c r="B1920"/>
    </row>
    <row r="1921" spans="2:2">
      <c r="B1921"/>
    </row>
    <row r="1922" spans="2:2">
      <c r="B1922"/>
    </row>
    <row r="1923" spans="2:2">
      <c r="B1923"/>
    </row>
    <row r="1924" spans="2:2">
      <c r="B1924"/>
    </row>
    <row r="1925" spans="2:2">
      <c r="B1925"/>
    </row>
    <row r="1926" spans="2:2">
      <c r="B1926"/>
    </row>
    <row r="1927" spans="2:2">
      <c r="B1927"/>
    </row>
    <row r="1928" spans="2:2">
      <c r="B1928"/>
    </row>
    <row r="1929" spans="2:2">
      <c r="B1929"/>
    </row>
    <row r="1930" spans="2:2">
      <c r="B1930"/>
    </row>
    <row r="1931" spans="2:2">
      <c r="B1931"/>
    </row>
    <row r="1932" spans="2:2">
      <c r="B1932"/>
    </row>
    <row r="1933" spans="2:2">
      <c r="B1933"/>
    </row>
    <row r="1934" spans="2:2">
      <c r="B1934"/>
    </row>
    <row r="1935" spans="2:2">
      <c r="B1935"/>
    </row>
    <row r="1936" spans="2:2">
      <c r="B1936"/>
    </row>
    <row r="1937" spans="2:2">
      <c r="B1937"/>
    </row>
    <row r="1938" spans="2:2">
      <c r="B1938"/>
    </row>
    <row r="1939" spans="2:2">
      <c r="B1939"/>
    </row>
    <row r="1940" spans="2:2">
      <c r="B1940"/>
    </row>
    <row r="1941" spans="2:2">
      <c r="B1941"/>
    </row>
    <row r="1942" spans="2:2">
      <c r="B1942"/>
    </row>
    <row r="1943" spans="2:2">
      <c r="B1943"/>
    </row>
    <row r="1944" spans="2:2">
      <c r="B1944"/>
    </row>
    <row r="1945" spans="2:2">
      <c r="B1945"/>
    </row>
    <row r="1946" spans="2:2">
      <c r="B1946"/>
    </row>
    <row r="1947" spans="2:2">
      <c r="B1947"/>
    </row>
    <row r="1948" spans="2:2">
      <c r="B1948"/>
    </row>
    <row r="1949" spans="2:2">
      <c r="B1949"/>
    </row>
    <row r="1950" spans="2:2">
      <c r="B1950"/>
    </row>
    <row r="1951" spans="2:2">
      <c r="B1951"/>
    </row>
    <row r="1952" spans="2:2">
      <c r="B1952"/>
    </row>
    <row r="1953" spans="2:2">
      <c r="B1953"/>
    </row>
    <row r="1954" spans="2:2">
      <c r="B1954"/>
    </row>
    <row r="1955" spans="2:2">
      <c r="B1955"/>
    </row>
    <row r="1956" spans="2:2">
      <c r="B1956"/>
    </row>
    <row r="1957" spans="2:2">
      <c r="B1957"/>
    </row>
    <row r="1958" spans="2:2">
      <c r="B1958"/>
    </row>
    <row r="1959" spans="2:2">
      <c r="B1959"/>
    </row>
    <row r="1960" spans="2:2">
      <c r="B1960"/>
    </row>
    <row r="1961" spans="2:2">
      <c r="B1961"/>
    </row>
    <row r="1962" spans="2:2">
      <c r="B1962"/>
    </row>
    <row r="1963" spans="2:2">
      <c r="B1963"/>
    </row>
    <row r="1964" spans="2:2">
      <c r="B1964"/>
    </row>
    <row r="1965" spans="2:2">
      <c r="B1965"/>
    </row>
    <row r="1966" spans="2:2">
      <c r="B1966"/>
    </row>
    <row r="1967" spans="2:2">
      <c r="B1967"/>
    </row>
    <row r="1968" spans="2:2">
      <c r="B1968"/>
    </row>
    <row r="1969" spans="2:2">
      <c r="B1969"/>
    </row>
    <row r="1970" spans="2:2">
      <c r="B1970"/>
    </row>
    <row r="1971" spans="2:2">
      <c r="B1971"/>
    </row>
    <row r="1972" spans="2:2">
      <c r="B1972"/>
    </row>
    <row r="1973" spans="2:2">
      <c r="B1973"/>
    </row>
    <row r="1974" spans="2:2">
      <c r="B1974"/>
    </row>
    <row r="1975" spans="2:2">
      <c r="B1975"/>
    </row>
    <row r="1976" spans="2:2">
      <c r="B1976"/>
    </row>
    <row r="1977" spans="2:2">
      <c r="B1977"/>
    </row>
    <row r="1978" spans="2:2">
      <c r="B1978"/>
    </row>
    <row r="1979" spans="2:2">
      <c r="B1979"/>
    </row>
    <row r="1980" spans="2:2">
      <c r="B1980"/>
    </row>
    <row r="1981" spans="2:2">
      <c r="B1981"/>
    </row>
    <row r="1982" spans="2:2">
      <c r="B1982"/>
    </row>
    <row r="1983" spans="2:2">
      <c r="B1983"/>
    </row>
    <row r="1984" spans="2:2">
      <c r="B1984"/>
    </row>
    <row r="1985" spans="2:2">
      <c r="B1985"/>
    </row>
    <row r="1986" spans="2:2">
      <c r="B1986"/>
    </row>
    <row r="1987" spans="2:2">
      <c r="B1987"/>
    </row>
    <row r="1988" spans="2:2">
      <c r="B1988"/>
    </row>
    <row r="1989" spans="2:2">
      <c r="B1989"/>
    </row>
    <row r="1990" spans="2:2">
      <c r="B1990"/>
    </row>
    <row r="1991" spans="2:2">
      <c r="B1991"/>
    </row>
    <row r="1992" spans="2:2">
      <c r="B1992"/>
    </row>
    <row r="1993" spans="2:2">
      <c r="B1993"/>
    </row>
    <row r="1994" spans="2:2">
      <c r="B1994"/>
    </row>
    <row r="1995" spans="2:2">
      <c r="B1995"/>
    </row>
    <row r="1996" spans="2:2">
      <c r="B1996"/>
    </row>
    <row r="1997" spans="2:2">
      <c r="B1997"/>
    </row>
    <row r="1998" spans="2:2">
      <c r="B1998"/>
    </row>
    <row r="1999" spans="2:2">
      <c r="B1999"/>
    </row>
    <row r="2000" spans="2:2">
      <c r="B2000"/>
    </row>
    <row r="2001" spans="2:2">
      <c r="B2001"/>
    </row>
    <row r="2002" spans="2:2">
      <c r="B2002"/>
    </row>
    <row r="2003" spans="2:2">
      <c r="B2003"/>
    </row>
    <row r="2004" spans="2:2">
      <c r="B2004"/>
    </row>
    <row r="2005" spans="2:2">
      <c r="B2005"/>
    </row>
    <row r="2006" spans="2:2">
      <c r="B2006"/>
    </row>
    <row r="2007" spans="2:2">
      <c r="B2007"/>
    </row>
    <row r="2008" spans="2:2">
      <c r="B2008"/>
    </row>
    <row r="2009" spans="2:2">
      <c r="B2009"/>
    </row>
    <row r="2010" spans="2:2">
      <c r="B2010"/>
    </row>
    <row r="2011" spans="2:2">
      <c r="B2011"/>
    </row>
    <row r="2012" spans="2:2">
      <c r="B2012"/>
    </row>
    <row r="2013" spans="2:2">
      <c r="B2013"/>
    </row>
    <row r="2014" spans="2:2">
      <c r="B2014"/>
    </row>
    <row r="2015" spans="2:2">
      <c r="B2015"/>
    </row>
    <row r="2016" spans="2:2">
      <c r="B2016"/>
    </row>
    <row r="2017" spans="2:2">
      <c r="B2017"/>
    </row>
    <row r="2018" spans="2:2">
      <c r="B2018"/>
    </row>
    <row r="2019" spans="2:2">
      <c r="B2019"/>
    </row>
    <row r="2020" spans="2:2">
      <c r="B2020"/>
    </row>
    <row r="2021" spans="2:2">
      <c r="B2021"/>
    </row>
    <row r="2022" spans="2:2">
      <c r="B2022"/>
    </row>
    <row r="2023" spans="2:2">
      <c r="B2023"/>
    </row>
    <row r="2024" spans="2:2">
      <c r="B2024"/>
    </row>
    <row r="2025" spans="2:2">
      <c r="B2025"/>
    </row>
    <row r="2026" spans="2:2">
      <c r="B2026"/>
    </row>
    <row r="2027" spans="2:2">
      <c r="B2027"/>
    </row>
    <row r="2028" spans="2:2">
      <c r="B2028"/>
    </row>
    <row r="2029" spans="2:2">
      <c r="B2029"/>
    </row>
    <row r="2030" spans="2:2">
      <c r="B2030"/>
    </row>
    <row r="2031" spans="2:2">
      <c r="B2031"/>
    </row>
    <row r="2032" spans="2:2">
      <c r="B2032"/>
    </row>
    <row r="2033" spans="2:2">
      <c r="B2033"/>
    </row>
    <row r="2034" spans="2:2">
      <c r="B2034"/>
    </row>
    <row r="2035" spans="2:2">
      <c r="B2035"/>
    </row>
    <row r="2036" spans="2:2">
      <c r="B2036"/>
    </row>
    <row r="2037" spans="2:2">
      <c r="B2037"/>
    </row>
    <row r="2038" spans="2:2">
      <c r="B2038"/>
    </row>
    <row r="2039" spans="2:2">
      <c r="B2039"/>
    </row>
    <row r="2040" spans="2:2">
      <c r="B2040"/>
    </row>
    <row r="2041" spans="2:2">
      <c r="B2041"/>
    </row>
    <row r="2042" spans="2:2">
      <c r="B2042"/>
    </row>
    <row r="2043" spans="2:2">
      <c r="B2043"/>
    </row>
    <row r="2044" spans="2:2">
      <c r="B2044"/>
    </row>
    <row r="2045" spans="2:2">
      <c r="B2045"/>
    </row>
    <row r="2046" spans="2:2">
      <c r="B2046"/>
    </row>
    <row r="2047" spans="2:2">
      <c r="B2047"/>
    </row>
    <row r="2048" spans="2:2">
      <c r="B2048"/>
    </row>
    <row r="2049" spans="2:2">
      <c r="B2049"/>
    </row>
    <row r="2050" spans="2:2">
      <c r="B2050"/>
    </row>
    <row r="2051" spans="2:2">
      <c r="B2051"/>
    </row>
    <row r="2052" spans="2:2">
      <c r="B2052"/>
    </row>
    <row r="2053" spans="2:2">
      <c r="B2053"/>
    </row>
    <row r="2054" spans="2:2">
      <c r="B2054"/>
    </row>
    <row r="2055" spans="2:2">
      <c r="B2055"/>
    </row>
    <row r="2056" spans="2:2">
      <c r="B2056"/>
    </row>
    <row r="2057" spans="2:2">
      <c r="B2057"/>
    </row>
    <row r="2058" spans="2:2">
      <c r="B2058"/>
    </row>
    <row r="2059" spans="2:2">
      <c r="B2059"/>
    </row>
    <row r="2060" spans="2:2">
      <c r="B2060"/>
    </row>
    <row r="2061" spans="2:2">
      <c r="B2061"/>
    </row>
    <row r="2062" spans="2:2">
      <c r="B2062"/>
    </row>
    <row r="2063" spans="2:2">
      <c r="B2063"/>
    </row>
    <row r="2064" spans="2:2">
      <c r="B2064"/>
    </row>
    <row r="2065" spans="2:2">
      <c r="B2065"/>
    </row>
    <row r="2066" spans="2:2">
      <c r="B2066"/>
    </row>
    <row r="2067" spans="2:2">
      <c r="B2067"/>
    </row>
    <row r="2068" spans="2:2">
      <c r="B2068"/>
    </row>
    <row r="2069" spans="2:2">
      <c r="B2069"/>
    </row>
    <row r="2070" spans="2:2">
      <c r="B2070"/>
    </row>
    <row r="2071" spans="2:2">
      <c r="B2071"/>
    </row>
    <row r="2072" spans="2:2">
      <c r="B2072"/>
    </row>
    <row r="2073" spans="2:2">
      <c r="B2073"/>
    </row>
    <row r="2074" spans="2:2">
      <c r="B2074"/>
    </row>
    <row r="2075" spans="2:2">
      <c r="B2075"/>
    </row>
    <row r="2076" spans="2:2">
      <c r="B2076"/>
    </row>
    <row r="2077" spans="2:2">
      <c r="B2077"/>
    </row>
    <row r="2078" spans="2:2">
      <c r="B2078"/>
    </row>
    <row r="2079" spans="2:2">
      <c r="B2079"/>
    </row>
    <row r="2080" spans="2:2">
      <c r="B2080"/>
    </row>
    <row r="2081" spans="2:2">
      <c r="B2081"/>
    </row>
    <row r="2082" spans="2:2">
      <c r="B2082"/>
    </row>
    <row r="2083" spans="2:2">
      <c r="B2083"/>
    </row>
    <row r="2084" spans="2:2">
      <c r="B2084"/>
    </row>
    <row r="2085" spans="2:2">
      <c r="B2085"/>
    </row>
    <row r="2086" spans="2:2">
      <c r="B2086"/>
    </row>
    <row r="2087" spans="2:2">
      <c r="B2087"/>
    </row>
    <row r="2088" spans="2:2">
      <c r="B2088"/>
    </row>
    <row r="2089" spans="2:2">
      <c r="B2089"/>
    </row>
    <row r="2090" spans="2:2">
      <c r="B2090"/>
    </row>
    <row r="2091" spans="2:2">
      <c r="B2091"/>
    </row>
    <row r="2092" spans="2:2">
      <c r="B2092"/>
    </row>
    <row r="2093" spans="2:2">
      <c r="B2093"/>
    </row>
    <row r="2094" spans="2:2">
      <c r="B2094"/>
    </row>
    <row r="2095" spans="2:2">
      <c r="B2095"/>
    </row>
    <row r="2096" spans="2:2">
      <c r="B2096"/>
    </row>
    <row r="2097" spans="2:2">
      <c r="B2097"/>
    </row>
    <row r="2098" spans="2:2">
      <c r="B2098"/>
    </row>
    <row r="2099" spans="2:2">
      <c r="B2099"/>
    </row>
    <row r="2100" spans="2:2">
      <c r="B2100"/>
    </row>
    <row r="2101" spans="2:2">
      <c r="B2101"/>
    </row>
    <row r="2102" spans="2:2">
      <c r="B2102"/>
    </row>
    <row r="2103" spans="2:2">
      <c r="B2103"/>
    </row>
    <row r="2104" spans="2:2">
      <c r="B2104"/>
    </row>
    <row r="2105" spans="2:2">
      <c r="B2105"/>
    </row>
    <row r="2106" spans="2:2">
      <c r="B2106"/>
    </row>
    <row r="2107" spans="2:2">
      <c r="B2107"/>
    </row>
    <row r="2108" spans="2:2">
      <c r="B2108"/>
    </row>
    <row r="2109" spans="2:2">
      <c r="B2109"/>
    </row>
    <row r="2110" spans="2:2">
      <c r="B2110"/>
    </row>
    <row r="2111" spans="2:2">
      <c r="B2111"/>
    </row>
    <row r="2112" spans="2:2">
      <c r="B2112"/>
    </row>
    <row r="2113" spans="2:2">
      <c r="B2113"/>
    </row>
    <row r="2114" spans="2:2">
      <c r="B2114"/>
    </row>
    <row r="2115" spans="2:2">
      <c r="B2115"/>
    </row>
    <row r="2116" spans="2:2">
      <c r="B2116"/>
    </row>
    <row r="2117" spans="2:2">
      <c r="B2117"/>
    </row>
    <row r="2118" spans="2:2">
      <c r="B2118"/>
    </row>
    <row r="2119" spans="2:2">
      <c r="B2119"/>
    </row>
    <row r="2120" spans="2:2">
      <c r="B2120"/>
    </row>
    <row r="2121" spans="2:2">
      <c r="B2121"/>
    </row>
    <row r="2122" spans="2:2">
      <c r="B2122"/>
    </row>
    <row r="2123" spans="2:2">
      <c r="B2123"/>
    </row>
    <row r="2124" spans="2:2">
      <c r="B2124"/>
    </row>
    <row r="2125" spans="2:2">
      <c r="B2125"/>
    </row>
    <row r="2126" spans="2:2">
      <c r="B2126"/>
    </row>
    <row r="2127" spans="2:2">
      <c r="B2127"/>
    </row>
    <row r="2128" spans="2:2">
      <c r="B2128"/>
    </row>
    <row r="2129" spans="2:2">
      <c r="B2129"/>
    </row>
    <row r="2130" spans="2:2">
      <c r="B2130"/>
    </row>
    <row r="2131" spans="2:2">
      <c r="B2131"/>
    </row>
    <row r="2132" spans="2:2">
      <c r="B2132"/>
    </row>
    <row r="2133" spans="2:2">
      <c r="B2133"/>
    </row>
    <row r="2134" spans="2:2">
      <c r="B2134"/>
    </row>
    <row r="2135" spans="2:2">
      <c r="B2135"/>
    </row>
    <row r="2136" spans="2:2">
      <c r="B2136"/>
    </row>
    <row r="2137" spans="2:2">
      <c r="B2137"/>
    </row>
    <row r="2138" spans="2:2">
      <c r="B2138"/>
    </row>
    <row r="2139" spans="2:2">
      <c r="B2139"/>
    </row>
    <row r="2140" spans="2:2">
      <c r="B2140"/>
    </row>
    <row r="2141" spans="2:2">
      <c r="B2141"/>
    </row>
    <row r="2142" spans="2:2">
      <c r="B2142"/>
    </row>
    <row r="2143" spans="2:2">
      <c r="B2143"/>
    </row>
    <row r="2144" spans="2:2">
      <c r="B2144"/>
    </row>
    <row r="2145" spans="2:2">
      <c r="B2145"/>
    </row>
    <row r="2146" spans="2:2">
      <c r="B2146"/>
    </row>
    <row r="2147" spans="2:2">
      <c r="B2147"/>
    </row>
    <row r="2148" spans="2:2">
      <c r="B2148"/>
    </row>
    <row r="2149" spans="2:2">
      <c r="B2149"/>
    </row>
    <row r="2150" spans="2:2">
      <c r="B2150"/>
    </row>
    <row r="2151" spans="2:2">
      <c r="B2151"/>
    </row>
    <row r="2152" spans="2:2">
      <c r="B2152"/>
    </row>
    <row r="2153" spans="2:2">
      <c r="B2153"/>
    </row>
    <row r="2154" spans="2:2">
      <c r="B2154"/>
    </row>
    <row r="2155" spans="2:2">
      <c r="B2155"/>
    </row>
    <row r="2156" spans="2:2">
      <c r="B2156"/>
    </row>
    <row r="2157" spans="2:2">
      <c r="B2157"/>
    </row>
    <row r="2158" spans="2:2">
      <c r="B2158"/>
    </row>
    <row r="2159" spans="2:2">
      <c r="B2159"/>
    </row>
    <row r="2160" spans="2:2">
      <c r="B2160"/>
    </row>
    <row r="2161" spans="2:2">
      <c r="B2161"/>
    </row>
    <row r="2162" spans="2:2">
      <c r="B2162"/>
    </row>
    <row r="2163" spans="2:2">
      <c r="B2163"/>
    </row>
    <row r="2164" spans="2:2">
      <c r="B2164"/>
    </row>
    <row r="2165" spans="2:2">
      <c r="B2165"/>
    </row>
    <row r="2166" spans="2:2">
      <c r="B2166"/>
    </row>
    <row r="2167" spans="2:2">
      <c r="B2167"/>
    </row>
    <row r="2168" spans="2:2">
      <c r="B2168"/>
    </row>
    <row r="2169" spans="2:2">
      <c r="B2169"/>
    </row>
    <row r="2170" spans="2:2">
      <c r="B2170"/>
    </row>
    <row r="2171" spans="2:2">
      <c r="B2171"/>
    </row>
    <row r="2172" spans="2:2">
      <c r="B2172"/>
    </row>
    <row r="2173" spans="2:2">
      <c r="B2173"/>
    </row>
    <row r="2174" spans="2:2">
      <c r="B2174"/>
    </row>
    <row r="2175" spans="2:2">
      <c r="B2175"/>
    </row>
    <row r="2176" spans="2:2">
      <c r="B2176"/>
    </row>
    <row r="2177" spans="2:2">
      <c r="B2177"/>
    </row>
    <row r="2178" spans="2:2">
      <c r="B2178"/>
    </row>
    <row r="2179" spans="2:2">
      <c r="B2179"/>
    </row>
    <row r="2180" spans="2:2">
      <c r="B2180"/>
    </row>
    <row r="2181" spans="2:2">
      <c r="B2181"/>
    </row>
    <row r="2182" spans="2:2">
      <c r="B2182"/>
    </row>
    <row r="2183" spans="2:2">
      <c r="B2183"/>
    </row>
    <row r="2184" spans="2:2">
      <c r="B2184"/>
    </row>
    <row r="2185" spans="2:2">
      <c r="B2185"/>
    </row>
    <row r="2186" spans="2:2">
      <c r="B2186"/>
    </row>
    <row r="2187" spans="2:2">
      <c r="B2187"/>
    </row>
    <row r="2188" spans="2:2">
      <c r="B2188"/>
    </row>
    <row r="2189" spans="2:2">
      <c r="B2189"/>
    </row>
    <row r="2190" spans="2:2">
      <c r="B2190"/>
    </row>
    <row r="2191" spans="2:2">
      <c r="B2191"/>
    </row>
    <row r="2192" spans="2:2">
      <c r="B2192"/>
    </row>
    <row r="2193" spans="2:2">
      <c r="B2193"/>
    </row>
    <row r="2194" spans="2:2">
      <c r="B2194"/>
    </row>
    <row r="2195" spans="2:2">
      <c r="B2195"/>
    </row>
    <row r="2196" spans="2:2">
      <c r="B2196"/>
    </row>
    <row r="2197" spans="2:2">
      <c r="B2197"/>
    </row>
    <row r="2198" spans="2:2">
      <c r="B2198"/>
    </row>
    <row r="2199" spans="2:2">
      <c r="B2199"/>
    </row>
    <row r="2200" spans="2:2">
      <c r="B2200"/>
    </row>
    <row r="2201" spans="2:2">
      <c r="B2201"/>
    </row>
    <row r="2202" spans="2:2">
      <c r="B2202"/>
    </row>
    <row r="2203" spans="2:2">
      <c r="B2203"/>
    </row>
    <row r="2204" spans="2:2">
      <c r="B2204"/>
    </row>
    <row r="2205" spans="2:2">
      <c r="B2205"/>
    </row>
    <row r="2206" spans="2:2">
      <c r="B2206"/>
    </row>
    <row r="2207" spans="2:2">
      <c r="B2207"/>
    </row>
    <row r="2208" spans="2:2">
      <c r="B2208"/>
    </row>
    <row r="2209" spans="2:2">
      <c r="B2209"/>
    </row>
    <row r="2210" spans="2:2">
      <c r="B2210"/>
    </row>
    <row r="2211" spans="2:2">
      <c r="B2211"/>
    </row>
    <row r="2212" spans="2:2">
      <c r="B2212"/>
    </row>
    <row r="2213" spans="2:2">
      <c r="B2213"/>
    </row>
    <row r="2214" spans="2:2">
      <c r="B2214"/>
    </row>
    <row r="2215" spans="2:2">
      <c r="B2215"/>
    </row>
    <row r="2216" spans="2:2">
      <c r="B2216"/>
    </row>
    <row r="2217" spans="2:2">
      <c r="B2217"/>
    </row>
    <row r="2218" spans="2:2">
      <c r="B2218"/>
    </row>
    <row r="2219" spans="2:2">
      <c r="B2219"/>
    </row>
    <row r="2220" spans="2:2">
      <c r="B2220"/>
    </row>
    <row r="2221" spans="2:2">
      <c r="B2221"/>
    </row>
    <row r="2222" spans="2:2">
      <c r="B2222"/>
    </row>
    <row r="2223" spans="2:2">
      <c r="B2223"/>
    </row>
    <row r="2224" spans="2:2">
      <c r="B2224"/>
    </row>
    <row r="2225" spans="2:2">
      <c r="B2225"/>
    </row>
    <row r="2226" spans="2:2">
      <c r="B2226"/>
    </row>
    <row r="2227" spans="2:2">
      <c r="B2227"/>
    </row>
    <row r="2228" spans="2:2">
      <c r="B2228"/>
    </row>
    <row r="2229" spans="2:2">
      <c r="B2229"/>
    </row>
    <row r="2230" spans="2:2">
      <c r="B2230"/>
    </row>
    <row r="2231" spans="2:2">
      <c r="B2231"/>
    </row>
    <row r="2232" spans="2:2">
      <c r="B2232"/>
    </row>
    <row r="2233" spans="2:2">
      <c r="B2233"/>
    </row>
    <row r="2234" spans="2:2">
      <c r="B2234"/>
    </row>
    <row r="2235" spans="2:2">
      <c r="B2235"/>
    </row>
    <row r="2236" spans="2:2">
      <c r="B2236"/>
    </row>
    <row r="2237" spans="2:2">
      <c r="B2237"/>
    </row>
    <row r="2238" spans="2:2">
      <c r="B2238"/>
    </row>
    <row r="2239" spans="2:2">
      <c r="B2239"/>
    </row>
    <row r="2240" spans="2:2">
      <c r="B2240"/>
    </row>
    <row r="2241" spans="2:2">
      <c r="B2241"/>
    </row>
    <row r="2242" spans="2:2">
      <c r="B2242"/>
    </row>
    <row r="2243" spans="2:2">
      <c r="B2243"/>
    </row>
    <row r="2244" spans="2:2">
      <c r="B2244"/>
    </row>
    <row r="2245" spans="2:2">
      <c r="B2245"/>
    </row>
    <row r="2246" spans="2:2">
      <c r="B2246"/>
    </row>
    <row r="2247" spans="2:2">
      <c r="B2247"/>
    </row>
    <row r="2248" spans="2:2">
      <c r="B2248"/>
    </row>
    <row r="2249" spans="2:2">
      <c r="B2249"/>
    </row>
    <row r="2250" spans="2:2">
      <c r="B2250"/>
    </row>
    <row r="2251" spans="2:2">
      <c r="B2251"/>
    </row>
    <row r="2252" spans="2:2">
      <c r="B2252"/>
    </row>
    <row r="2253" spans="2:2">
      <c r="B2253"/>
    </row>
    <row r="2254" spans="2:2">
      <c r="B2254"/>
    </row>
    <row r="2255" spans="2:2">
      <c r="B2255"/>
    </row>
    <row r="2256" spans="2:2">
      <c r="B2256"/>
    </row>
    <row r="2257" spans="2:2">
      <c r="B2257"/>
    </row>
    <row r="2258" spans="2:2">
      <c r="B2258"/>
    </row>
    <row r="2259" spans="2:2">
      <c r="B2259"/>
    </row>
    <row r="2260" spans="2:2">
      <c r="B2260"/>
    </row>
    <row r="2261" spans="2:2">
      <c r="B2261"/>
    </row>
    <row r="2262" spans="2:2">
      <c r="B2262"/>
    </row>
    <row r="2263" spans="2:2">
      <c r="B2263"/>
    </row>
    <row r="2264" spans="2:2">
      <c r="B2264"/>
    </row>
    <row r="2265" spans="2:2">
      <c r="B2265"/>
    </row>
    <row r="2266" spans="2:2">
      <c r="B2266"/>
    </row>
    <row r="2267" spans="2:2">
      <c r="B2267"/>
    </row>
    <row r="2268" spans="2:2">
      <c r="B2268"/>
    </row>
    <row r="2269" spans="2:2">
      <c r="B2269"/>
    </row>
    <row r="2270" spans="2:2">
      <c r="B2270"/>
    </row>
    <row r="2271" spans="2:2">
      <c r="B2271"/>
    </row>
    <row r="2272" spans="2:2">
      <c r="B2272"/>
    </row>
    <row r="2273" spans="2:2">
      <c r="B2273"/>
    </row>
    <row r="2274" spans="2:2">
      <c r="B2274"/>
    </row>
    <row r="2275" spans="2:2">
      <c r="B2275"/>
    </row>
    <row r="2276" spans="2:2">
      <c r="B2276"/>
    </row>
    <row r="2277" spans="2:2">
      <c r="B2277"/>
    </row>
    <row r="2278" spans="2:2">
      <c r="B2278"/>
    </row>
    <row r="2279" spans="2:2">
      <c r="B2279"/>
    </row>
    <row r="2280" spans="2:2">
      <c r="B2280"/>
    </row>
    <row r="2281" spans="2:2">
      <c r="B2281"/>
    </row>
    <row r="2282" spans="2:2">
      <c r="B2282"/>
    </row>
    <row r="2283" spans="2:2">
      <c r="B2283"/>
    </row>
    <row r="2284" spans="2:2">
      <c r="B2284"/>
    </row>
    <row r="2285" spans="2:2">
      <c r="B2285"/>
    </row>
    <row r="2286" spans="2:2">
      <c r="B2286"/>
    </row>
    <row r="2287" spans="2:2">
      <c r="B2287"/>
    </row>
    <row r="2288" spans="2:2">
      <c r="B2288"/>
    </row>
    <row r="2289" spans="2:2">
      <c r="B2289"/>
    </row>
    <row r="2290" spans="2:2">
      <c r="B2290"/>
    </row>
    <row r="2291" spans="2:2">
      <c r="B2291"/>
    </row>
    <row r="2292" spans="2:2">
      <c r="B2292"/>
    </row>
    <row r="2293" spans="2:2">
      <c r="B2293"/>
    </row>
    <row r="2294" spans="2:2">
      <c r="B2294"/>
    </row>
    <row r="2295" spans="2:2">
      <c r="B2295"/>
    </row>
    <row r="2296" spans="2:2">
      <c r="B2296"/>
    </row>
    <row r="2297" spans="2:2">
      <c r="B2297"/>
    </row>
    <row r="2298" spans="2:2">
      <c r="B2298"/>
    </row>
    <row r="2299" spans="2:2">
      <c r="B2299"/>
    </row>
    <row r="2300" spans="2:2">
      <c r="B2300"/>
    </row>
    <row r="2301" spans="2:2">
      <c r="B2301"/>
    </row>
    <row r="2302" spans="2:2">
      <c r="B2302"/>
    </row>
    <row r="2303" spans="2:2">
      <c r="B2303"/>
    </row>
    <row r="2304" spans="2:2">
      <c r="B2304"/>
    </row>
    <row r="2305" spans="2:2">
      <c r="B2305"/>
    </row>
    <row r="2306" spans="2:2">
      <c r="B2306"/>
    </row>
    <row r="2307" spans="2:2">
      <c r="B2307"/>
    </row>
    <row r="2308" spans="2:2">
      <c r="B2308"/>
    </row>
    <row r="2309" spans="2:2">
      <c r="B2309"/>
    </row>
    <row r="2310" spans="2:2">
      <c r="B2310"/>
    </row>
    <row r="2311" spans="2:2">
      <c r="B2311"/>
    </row>
    <row r="2312" spans="2:2">
      <c r="B2312"/>
    </row>
    <row r="2313" spans="2:2">
      <c r="B2313"/>
    </row>
    <row r="2314" spans="2:2">
      <c r="B2314"/>
    </row>
    <row r="2315" spans="2:2">
      <c r="B2315"/>
    </row>
    <row r="2316" spans="2:2">
      <c r="B2316"/>
    </row>
    <row r="2317" spans="2:2">
      <c r="B2317"/>
    </row>
    <row r="2318" spans="2:2">
      <c r="B2318"/>
    </row>
    <row r="2319" spans="2:2">
      <c r="B2319"/>
    </row>
    <row r="2320" spans="2:2">
      <c r="B2320"/>
    </row>
    <row r="2321" spans="2:2">
      <c r="B2321"/>
    </row>
    <row r="2322" spans="2:2">
      <c r="B2322"/>
    </row>
    <row r="2323" spans="2:2">
      <c r="B2323"/>
    </row>
    <row r="2324" spans="2:2">
      <c r="B2324"/>
    </row>
    <row r="2325" spans="2:2">
      <c r="B2325"/>
    </row>
    <row r="2326" spans="2:2">
      <c r="B2326"/>
    </row>
    <row r="2327" spans="2:2">
      <c r="B2327"/>
    </row>
    <row r="2328" spans="2:2">
      <c r="B2328"/>
    </row>
    <row r="2329" spans="2:2">
      <c r="B2329"/>
    </row>
    <row r="2330" spans="2:2">
      <c r="B2330"/>
    </row>
    <row r="2331" spans="2:2">
      <c r="B2331"/>
    </row>
    <row r="2332" spans="2:2">
      <c r="B2332"/>
    </row>
    <row r="2333" spans="2:2">
      <c r="B2333"/>
    </row>
    <row r="2334" spans="2:2">
      <c r="B2334"/>
    </row>
    <row r="2335" spans="2:2">
      <c r="B2335"/>
    </row>
    <row r="2336" spans="2:2">
      <c r="B2336"/>
    </row>
    <row r="2337" spans="2:2">
      <c r="B2337"/>
    </row>
    <row r="2338" spans="2:2">
      <c r="B2338"/>
    </row>
    <row r="2339" spans="2:2">
      <c r="B2339"/>
    </row>
    <row r="2340" spans="2:2">
      <c r="B2340"/>
    </row>
    <row r="2341" spans="2:2">
      <c r="B2341"/>
    </row>
    <row r="2342" spans="2:2">
      <c r="B2342"/>
    </row>
    <row r="2343" spans="2:2">
      <c r="B2343"/>
    </row>
    <row r="2344" spans="2:2">
      <c r="B2344"/>
    </row>
    <row r="2345" spans="2:2">
      <c r="B2345"/>
    </row>
    <row r="2346" spans="2:2">
      <c r="B2346"/>
    </row>
    <row r="2347" spans="2:2">
      <c r="B2347"/>
    </row>
    <row r="2348" spans="2:2">
      <c r="B2348"/>
    </row>
    <row r="2349" spans="2:2">
      <c r="B2349"/>
    </row>
    <row r="2350" spans="2:2">
      <c r="B2350"/>
    </row>
    <row r="2351" spans="2:2">
      <c r="B2351"/>
    </row>
    <row r="2352" spans="2:2">
      <c r="B2352"/>
    </row>
    <row r="2353" spans="2:2">
      <c r="B2353"/>
    </row>
    <row r="2354" spans="2:2">
      <c r="B2354"/>
    </row>
    <row r="2355" spans="2:2">
      <c r="B2355"/>
    </row>
    <row r="2356" spans="2:2">
      <c r="B2356"/>
    </row>
    <row r="2357" spans="2:2">
      <c r="B2357"/>
    </row>
    <row r="2358" spans="2:2">
      <c r="B2358"/>
    </row>
    <row r="2359" spans="2:2">
      <c r="B2359"/>
    </row>
    <row r="2360" spans="2:2">
      <c r="B2360"/>
    </row>
    <row r="2361" spans="2:2">
      <c r="B2361"/>
    </row>
    <row r="2362" spans="2:2">
      <c r="B2362"/>
    </row>
    <row r="2363" spans="2:2">
      <c r="B2363"/>
    </row>
    <row r="2364" spans="2:2">
      <c r="B2364"/>
    </row>
    <row r="2365" spans="2:2">
      <c r="B2365"/>
    </row>
    <row r="2366" spans="2:2">
      <c r="B2366"/>
    </row>
    <row r="2367" spans="2:2">
      <c r="B2367"/>
    </row>
    <row r="2368" spans="2:2">
      <c r="B2368"/>
    </row>
    <row r="2369" spans="2:2">
      <c r="B2369"/>
    </row>
    <row r="2370" spans="2:2">
      <c r="B2370"/>
    </row>
    <row r="2371" spans="2:2">
      <c r="B2371"/>
    </row>
    <row r="2372" spans="2:2">
      <c r="B2372"/>
    </row>
    <row r="2373" spans="2:2">
      <c r="B2373"/>
    </row>
    <row r="2374" spans="2:2">
      <c r="B2374"/>
    </row>
    <row r="2375" spans="2:2">
      <c r="B2375"/>
    </row>
    <row r="2376" spans="2:2">
      <c r="B2376"/>
    </row>
    <row r="2377" spans="2:2">
      <c r="B2377"/>
    </row>
    <row r="2378" spans="2:2">
      <c r="B2378"/>
    </row>
    <row r="2379" spans="2:2">
      <c r="B2379"/>
    </row>
    <row r="2380" spans="2:2">
      <c r="B2380"/>
    </row>
    <row r="2381" spans="2:2">
      <c r="B2381"/>
    </row>
    <row r="2382" spans="2:2">
      <c r="B2382"/>
    </row>
    <row r="2383" spans="2:2">
      <c r="B2383"/>
    </row>
    <row r="2384" spans="2:2">
      <c r="B2384"/>
    </row>
    <row r="2385" spans="2:2">
      <c r="B2385"/>
    </row>
    <row r="2386" spans="2:2">
      <c r="B2386"/>
    </row>
    <row r="2387" spans="2:2">
      <c r="B2387"/>
    </row>
    <row r="2388" spans="2:2">
      <c r="B2388"/>
    </row>
    <row r="2389" spans="2:2">
      <c r="B2389"/>
    </row>
    <row r="2390" spans="2:2">
      <c r="B2390"/>
    </row>
    <row r="2391" spans="2:2">
      <c r="B2391"/>
    </row>
    <row r="2392" spans="2:2">
      <c r="B2392"/>
    </row>
    <row r="2393" spans="2:2">
      <c r="B2393"/>
    </row>
    <row r="2394" spans="2:2">
      <c r="B2394"/>
    </row>
    <row r="2395" spans="2:2">
      <c r="B2395"/>
    </row>
    <row r="2396" spans="2:2">
      <c r="B2396"/>
    </row>
    <row r="2397" spans="2:2">
      <c r="B2397"/>
    </row>
    <row r="2398" spans="2:2">
      <c r="B2398"/>
    </row>
    <row r="2399" spans="2:2">
      <c r="B2399"/>
    </row>
    <row r="2400" spans="2:2">
      <c r="B2400"/>
    </row>
    <row r="2401" spans="2:2">
      <c r="B2401"/>
    </row>
    <row r="2402" spans="2:2">
      <c r="B2402"/>
    </row>
    <row r="2403" spans="2:2">
      <c r="B2403"/>
    </row>
    <row r="2404" spans="2:2">
      <c r="B2404"/>
    </row>
    <row r="2405" spans="2:2">
      <c r="B2405"/>
    </row>
    <row r="2406" spans="2:2">
      <c r="B2406"/>
    </row>
    <row r="2407" spans="2:2">
      <c r="B2407"/>
    </row>
    <row r="2408" spans="2:2">
      <c r="B2408"/>
    </row>
    <row r="2409" spans="2:2">
      <c r="B2409"/>
    </row>
    <row r="2410" spans="2:2">
      <c r="B2410"/>
    </row>
    <row r="2411" spans="2:2">
      <c r="B2411"/>
    </row>
    <row r="2412" spans="2:2">
      <c r="B2412"/>
    </row>
    <row r="2413" spans="2:2">
      <c r="B2413"/>
    </row>
    <row r="2414" spans="2:2">
      <c r="B2414"/>
    </row>
    <row r="2415" spans="2:2">
      <c r="B2415"/>
    </row>
    <row r="2416" spans="2:2">
      <c r="B2416"/>
    </row>
    <row r="2417" spans="2:2">
      <c r="B2417"/>
    </row>
    <row r="2418" spans="2:2">
      <c r="B2418"/>
    </row>
    <row r="2419" spans="2:2">
      <c r="B2419"/>
    </row>
    <row r="2420" spans="2:2">
      <c r="B2420"/>
    </row>
    <row r="2421" spans="2:2">
      <c r="B2421"/>
    </row>
    <row r="2422" spans="2:2">
      <c r="B2422"/>
    </row>
    <row r="2423" spans="2:2">
      <c r="B2423"/>
    </row>
    <row r="2424" spans="2:2">
      <c r="B2424"/>
    </row>
    <row r="2425" spans="2:2">
      <c r="B2425"/>
    </row>
    <row r="2426" spans="2:2">
      <c r="B2426"/>
    </row>
    <row r="2427" spans="2:2">
      <c r="B2427"/>
    </row>
    <row r="2428" spans="2:2">
      <c r="B2428"/>
    </row>
    <row r="2429" spans="2:2">
      <c r="B2429"/>
    </row>
    <row r="2430" spans="2:2">
      <c r="B2430"/>
    </row>
    <row r="2431" spans="2:2">
      <c r="B2431"/>
    </row>
    <row r="2432" spans="2:2">
      <c r="B2432"/>
    </row>
    <row r="2433" spans="2:2">
      <c r="B2433"/>
    </row>
    <row r="2434" spans="2:2">
      <c r="B2434"/>
    </row>
    <row r="2435" spans="2:2">
      <c r="B2435"/>
    </row>
    <row r="2436" spans="2:2">
      <c r="B2436"/>
    </row>
    <row r="2437" spans="2:2">
      <c r="B2437"/>
    </row>
    <row r="2438" spans="2:2">
      <c r="B2438"/>
    </row>
    <row r="2439" spans="2:2">
      <c r="B2439"/>
    </row>
    <row r="2440" spans="2:2">
      <c r="B2440"/>
    </row>
    <row r="2441" spans="2:2">
      <c r="B2441"/>
    </row>
    <row r="2442" spans="2:2">
      <c r="B2442"/>
    </row>
    <row r="2443" spans="2:2">
      <c r="B2443"/>
    </row>
    <row r="2444" spans="2:2">
      <c r="B2444"/>
    </row>
    <row r="2445" spans="2:2">
      <c r="B2445"/>
    </row>
    <row r="2446" spans="2:2">
      <c r="B2446"/>
    </row>
    <row r="2447" spans="2:2">
      <c r="B2447"/>
    </row>
    <row r="2448" spans="2:2">
      <c r="B2448"/>
    </row>
    <row r="2449" spans="2:2">
      <c r="B2449"/>
    </row>
    <row r="2450" spans="2:2">
      <c r="B2450"/>
    </row>
    <row r="2451" spans="2:2">
      <c r="B2451"/>
    </row>
    <row r="2452" spans="2:2">
      <c r="B2452"/>
    </row>
    <row r="2453" spans="2:2">
      <c r="B2453"/>
    </row>
    <row r="2454" spans="2:2">
      <c r="B2454"/>
    </row>
    <row r="2455" spans="2:2">
      <c r="B2455"/>
    </row>
    <row r="2456" spans="2:2">
      <c r="B2456"/>
    </row>
    <row r="2457" spans="2:2">
      <c r="B2457"/>
    </row>
    <row r="2458" spans="2:2">
      <c r="B2458"/>
    </row>
    <row r="2459" spans="2:2">
      <c r="B2459"/>
    </row>
    <row r="2460" spans="2:2">
      <c r="B2460"/>
    </row>
    <row r="2461" spans="2:2">
      <c r="B2461"/>
    </row>
    <row r="2462" spans="2:2">
      <c r="B2462"/>
    </row>
    <row r="2463" spans="2:2">
      <c r="B2463"/>
    </row>
    <row r="2464" spans="2:2">
      <c r="B2464"/>
    </row>
    <row r="2465" spans="2:2">
      <c r="B2465"/>
    </row>
    <row r="2466" spans="2:2">
      <c r="B2466"/>
    </row>
    <row r="2467" spans="2:2">
      <c r="B2467"/>
    </row>
    <row r="2468" spans="2:2">
      <c r="B2468"/>
    </row>
    <row r="2469" spans="2:2">
      <c r="B2469"/>
    </row>
    <row r="2470" spans="2:2">
      <c r="B2470"/>
    </row>
    <row r="2471" spans="2:2">
      <c r="B2471"/>
    </row>
    <row r="2472" spans="2:2">
      <c r="B2472"/>
    </row>
    <row r="2473" spans="2:2">
      <c r="B2473"/>
    </row>
    <row r="2474" spans="2:2">
      <c r="B2474"/>
    </row>
    <row r="2475" spans="2:2">
      <c r="B2475"/>
    </row>
    <row r="2476" spans="2:2">
      <c r="B2476"/>
    </row>
    <row r="2477" spans="2:2">
      <c r="B2477"/>
    </row>
    <row r="2478" spans="2:2">
      <c r="B2478"/>
    </row>
    <row r="2479" spans="2:2">
      <c r="B2479"/>
    </row>
    <row r="2480" spans="2:2">
      <c r="B2480"/>
    </row>
    <row r="2481" spans="2:2">
      <c r="B2481"/>
    </row>
    <row r="2482" spans="2:2">
      <c r="B2482"/>
    </row>
    <row r="2483" spans="2:2">
      <c r="B2483"/>
    </row>
    <row r="2484" spans="2:2">
      <c r="B2484"/>
    </row>
    <row r="2485" spans="2:2">
      <c r="B2485"/>
    </row>
    <row r="2486" spans="2:2">
      <c r="B2486"/>
    </row>
    <row r="2487" spans="2:2">
      <c r="B2487"/>
    </row>
    <row r="2488" spans="2:2">
      <c r="B2488"/>
    </row>
    <row r="2489" spans="2:2">
      <c r="B2489"/>
    </row>
    <row r="2490" spans="2:2">
      <c r="B2490"/>
    </row>
    <row r="2491" spans="2:2">
      <c r="B2491"/>
    </row>
    <row r="2492" spans="2:2">
      <c r="B2492"/>
    </row>
    <row r="2493" spans="2:2">
      <c r="B2493"/>
    </row>
    <row r="2494" spans="2:2">
      <c r="B2494"/>
    </row>
    <row r="2495" spans="2:2">
      <c r="B2495"/>
    </row>
    <row r="2496" spans="2:2">
      <c r="B2496"/>
    </row>
    <row r="2497" spans="2:2">
      <c r="B2497"/>
    </row>
    <row r="2498" spans="2:2">
      <c r="B2498"/>
    </row>
    <row r="2499" spans="2:2">
      <c r="B2499"/>
    </row>
    <row r="2500" spans="2:2">
      <c r="B2500"/>
    </row>
    <row r="2501" spans="2:2">
      <c r="B2501"/>
    </row>
    <row r="2502" spans="2:2">
      <c r="B2502"/>
    </row>
    <row r="2503" spans="2:2">
      <c r="B2503"/>
    </row>
    <row r="2504" spans="2:2">
      <c r="B2504"/>
    </row>
    <row r="2505" spans="2:2">
      <c r="B2505"/>
    </row>
    <row r="2506" spans="2:2">
      <c r="B2506"/>
    </row>
    <row r="2507" spans="2:2">
      <c r="B2507"/>
    </row>
    <row r="2508" spans="2:2">
      <c r="B2508"/>
    </row>
    <row r="2509" spans="2:2">
      <c r="B2509"/>
    </row>
    <row r="2510" spans="2:2">
      <c r="B2510"/>
    </row>
    <row r="2511" spans="2:2">
      <c r="B2511"/>
    </row>
    <row r="2512" spans="2:2">
      <c r="B2512"/>
    </row>
    <row r="2513" spans="2:2">
      <c r="B2513"/>
    </row>
    <row r="2514" spans="2:2">
      <c r="B2514"/>
    </row>
    <row r="2515" spans="2:2">
      <c r="B2515"/>
    </row>
    <row r="2516" spans="2:2">
      <c r="B2516"/>
    </row>
    <row r="2517" spans="2:2">
      <c r="B2517"/>
    </row>
    <row r="2518" spans="2:2">
      <c r="B2518"/>
    </row>
    <row r="2519" spans="2:2">
      <c r="B2519"/>
    </row>
    <row r="2520" spans="2:2">
      <c r="B2520"/>
    </row>
    <row r="2521" spans="2:2">
      <c r="B2521"/>
    </row>
    <row r="2522" spans="2:2">
      <c r="B2522"/>
    </row>
    <row r="2523" spans="2:2">
      <c r="B2523"/>
    </row>
    <row r="2524" spans="2:2">
      <c r="B2524"/>
    </row>
    <row r="2525" spans="2:2">
      <c r="B2525"/>
    </row>
    <row r="2526" spans="2:2">
      <c r="B2526"/>
    </row>
    <row r="2527" spans="2:2">
      <c r="B2527"/>
    </row>
    <row r="2528" spans="2:2">
      <c r="B2528"/>
    </row>
    <row r="2529" spans="2:2">
      <c r="B2529"/>
    </row>
    <row r="2530" spans="2:2">
      <c r="B2530"/>
    </row>
    <row r="2531" spans="2:2">
      <c r="B2531"/>
    </row>
    <row r="2532" spans="2:2">
      <c r="B2532"/>
    </row>
    <row r="2533" spans="2:2">
      <c r="B2533"/>
    </row>
    <row r="2534" spans="2:2">
      <c r="B2534"/>
    </row>
    <row r="2535" spans="2:2">
      <c r="B2535"/>
    </row>
    <row r="2536" spans="2:2">
      <c r="B2536"/>
    </row>
    <row r="2537" spans="2:2">
      <c r="B2537"/>
    </row>
    <row r="2538" spans="2:2">
      <c r="B2538"/>
    </row>
    <row r="2539" spans="2:2">
      <c r="B2539"/>
    </row>
    <row r="2540" spans="2:2">
      <c r="B2540"/>
    </row>
    <row r="2541" spans="2:2">
      <c r="B2541"/>
    </row>
    <row r="2542" spans="2:2">
      <c r="B2542"/>
    </row>
    <row r="2543" spans="2:2">
      <c r="B2543"/>
    </row>
    <row r="2544" spans="2:2">
      <c r="B2544"/>
    </row>
    <row r="2545" spans="2:2">
      <c r="B2545"/>
    </row>
    <row r="2546" spans="2:2">
      <c r="B2546"/>
    </row>
    <row r="2547" spans="2:2">
      <c r="B2547"/>
    </row>
    <row r="2548" spans="2:2">
      <c r="B2548"/>
    </row>
    <row r="2549" spans="2:2">
      <c r="B2549"/>
    </row>
    <row r="2550" spans="2:2">
      <c r="B2550"/>
    </row>
    <row r="2551" spans="2:2">
      <c r="B2551"/>
    </row>
    <row r="2552" spans="2:2">
      <c r="B2552"/>
    </row>
    <row r="2553" spans="2:2">
      <c r="B2553"/>
    </row>
    <row r="2554" spans="2:2">
      <c r="B2554"/>
    </row>
    <row r="2555" spans="2:2">
      <c r="B2555"/>
    </row>
    <row r="2556" spans="2:2">
      <c r="B2556"/>
    </row>
    <row r="2557" spans="2:2">
      <c r="B2557"/>
    </row>
    <row r="2558" spans="2:2">
      <c r="B2558"/>
    </row>
    <row r="2559" spans="2:2">
      <c r="B2559"/>
    </row>
    <row r="2560" spans="2:2">
      <c r="B2560"/>
    </row>
    <row r="2561" spans="2:2">
      <c r="B2561"/>
    </row>
    <row r="2562" spans="2:2">
      <c r="B2562"/>
    </row>
    <row r="2563" spans="2:2">
      <c r="B2563"/>
    </row>
    <row r="2564" spans="2:2">
      <c r="B2564"/>
    </row>
    <row r="2565" spans="2:2">
      <c r="B2565"/>
    </row>
    <row r="2566" spans="2:2">
      <c r="B2566"/>
    </row>
    <row r="2567" spans="2:2">
      <c r="B2567"/>
    </row>
    <row r="2568" spans="2:2">
      <c r="B2568"/>
    </row>
    <row r="2569" spans="2:2">
      <c r="B2569"/>
    </row>
    <row r="2570" spans="2:2">
      <c r="B2570"/>
    </row>
    <row r="2571" spans="2:2">
      <c r="B2571"/>
    </row>
    <row r="2572" spans="2:2">
      <c r="B2572"/>
    </row>
    <row r="2573" spans="2:2">
      <c r="B2573"/>
    </row>
    <row r="2574" spans="2:2">
      <c r="B2574"/>
    </row>
    <row r="2575" spans="2:2">
      <c r="B2575"/>
    </row>
    <row r="2576" spans="2:2">
      <c r="B2576"/>
    </row>
    <row r="2577" spans="2:2">
      <c r="B2577"/>
    </row>
    <row r="2578" spans="2:2">
      <c r="B2578"/>
    </row>
    <row r="2579" spans="2:2">
      <c r="B2579"/>
    </row>
    <row r="2580" spans="2:2">
      <c r="B2580"/>
    </row>
    <row r="2581" spans="2:2">
      <c r="B2581"/>
    </row>
    <row r="2582" spans="2:2">
      <c r="B2582"/>
    </row>
    <row r="2583" spans="2:2">
      <c r="B2583"/>
    </row>
    <row r="2584" spans="2:2">
      <c r="B2584"/>
    </row>
    <row r="2585" spans="2:2">
      <c r="B2585"/>
    </row>
    <row r="2586" spans="2:2">
      <c r="B2586"/>
    </row>
    <row r="2587" spans="2:2">
      <c r="B2587"/>
    </row>
    <row r="2588" spans="2:2">
      <c r="B2588"/>
    </row>
    <row r="2589" spans="2:2">
      <c r="B2589"/>
    </row>
    <row r="2590" spans="2:2">
      <c r="B2590"/>
    </row>
    <row r="2591" spans="2:2">
      <c r="B2591"/>
    </row>
    <row r="2592" spans="2:2">
      <c r="B2592"/>
    </row>
    <row r="2593" spans="2:2">
      <c r="B2593"/>
    </row>
    <row r="2594" spans="2:2">
      <c r="B2594"/>
    </row>
    <row r="2595" spans="2:2">
      <c r="B2595"/>
    </row>
    <row r="2596" spans="2:2">
      <c r="B2596"/>
    </row>
    <row r="2597" spans="2:2">
      <c r="B2597"/>
    </row>
    <row r="2598" spans="2:2">
      <c r="B2598"/>
    </row>
    <row r="2599" spans="2:2">
      <c r="B2599"/>
    </row>
    <row r="2600" spans="2:2">
      <c r="B2600"/>
    </row>
    <row r="2601" spans="2:2">
      <c r="B2601"/>
    </row>
    <row r="2602" spans="2:2">
      <c r="B2602"/>
    </row>
    <row r="2603" spans="2:2">
      <c r="B2603"/>
    </row>
    <row r="2604" spans="2:2">
      <c r="B2604"/>
    </row>
    <row r="2605" spans="2:2">
      <c r="B2605"/>
    </row>
    <row r="2606" spans="2:2">
      <c r="B2606"/>
    </row>
    <row r="2607" spans="2:2">
      <c r="B2607"/>
    </row>
    <row r="2608" spans="2:2">
      <c r="B2608"/>
    </row>
    <row r="2609" spans="2:2">
      <c r="B2609"/>
    </row>
    <row r="2610" spans="2:2">
      <c r="B2610"/>
    </row>
    <row r="2611" spans="2:2">
      <c r="B2611"/>
    </row>
    <row r="2612" spans="2:2">
      <c r="B2612"/>
    </row>
    <row r="2613" spans="2:2">
      <c r="B2613"/>
    </row>
    <row r="2614" spans="2:2">
      <c r="B2614"/>
    </row>
    <row r="2615" spans="2:2">
      <c r="B2615"/>
    </row>
    <row r="2616" spans="2:2">
      <c r="B2616"/>
    </row>
    <row r="2617" spans="2:2">
      <c r="B2617"/>
    </row>
    <row r="2618" spans="2:2">
      <c r="B2618"/>
    </row>
    <row r="2619" spans="2:2">
      <c r="B2619"/>
    </row>
    <row r="2620" spans="2:2">
      <c r="B2620"/>
    </row>
    <row r="2621" spans="2:2">
      <c r="B2621"/>
    </row>
    <row r="2622" spans="2:2">
      <c r="B2622"/>
    </row>
    <row r="2623" spans="2:2">
      <c r="B2623"/>
    </row>
    <row r="2624" spans="2:2">
      <c r="B2624"/>
    </row>
    <row r="2625" spans="2:2">
      <c r="B2625"/>
    </row>
    <row r="2626" spans="2:2">
      <c r="B2626"/>
    </row>
    <row r="2627" spans="2:2">
      <c r="B2627"/>
    </row>
    <row r="2628" spans="2:2">
      <c r="B2628"/>
    </row>
    <row r="2629" spans="2:2">
      <c r="B2629"/>
    </row>
    <row r="2630" spans="2:2">
      <c r="B2630"/>
    </row>
    <row r="2631" spans="2:2">
      <c r="B2631"/>
    </row>
    <row r="2632" spans="2:2">
      <c r="B2632"/>
    </row>
    <row r="2633" spans="2:2">
      <c r="B2633"/>
    </row>
    <row r="2634" spans="2:2">
      <c r="B2634"/>
    </row>
    <row r="2635" spans="2:2">
      <c r="B2635"/>
    </row>
    <row r="2636" spans="2:2">
      <c r="B2636"/>
    </row>
    <row r="2637" spans="2:2">
      <c r="B2637"/>
    </row>
    <row r="2638" spans="2:2">
      <c r="B2638"/>
    </row>
    <row r="2639" spans="2:2">
      <c r="B2639"/>
    </row>
    <row r="2640" spans="2:2">
      <c r="B2640"/>
    </row>
    <row r="2641" spans="2:2">
      <c r="B2641"/>
    </row>
    <row r="2642" spans="2:2">
      <c r="B2642"/>
    </row>
    <row r="2643" spans="2:2">
      <c r="B2643"/>
    </row>
    <row r="2644" spans="2:2">
      <c r="B2644"/>
    </row>
    <row r="2645" spans="2:2">
      <c r="B2645"/>
    </row>
    <row r="2646" spans="2:2">
      <c r="B2646"/>
    </row>
    <row r="2647" spans="2:2">
      <c r="B2647"/>
    </row>
    <row r="2648" spans="2:2">
      <c r="B2648"/>
    </row>
    <row r="2649" spans="2:2">
      <c r="B2649"/>
    </row>
    <row r="2650" spans="2:2">
      <c r="B2650"/>
    </row>
    <row r="2651" spans="2:2">
      <c r="B2651"/>
    </row>
    <row r="2652" spans="2:2">
      <c r="B2652"/>
    </row>
    <row r="2653" spans="2:2">
      <c r="B2653"/>
    </row>
    <row r="2654" spans="2:2">
      <c r="B2654"/>
    </row>
    <row r="2655" spans="2:2">
      <c r="B2655"/>
    </row>
    <row r="2656" spans="2:2">
      <c r="B2656"/>
    </row>
    <row r="2657" spans="2:2">
      <c r="B2657"/>
    </row>
    <row r="2658" spans="2:2">
      <c r="B2658"/>
    </row>
    <row r="2659" spans="2:2">
      <c r="B2659"/>
    </row>
    <row r="2660" spans="2:2">
      <c r="B2660"/>
    </row>
    <row r="2661" spans="2:2">
      <c r="B2661"/>
    </row>
    <row r="2662" spans="2:2">
      <c r="B2662"/>
    </row>
    <row r="2663" spans="2:2">
      <c r="B2663"/>
    </row>
    <row r="2664" spans="2:2">
      <c r="B2664"/>
    </row>
    <row r="2665" spans="2:2">
      <c r="B2665"/>
    </row>
    <row r="2666" spans="2:2">
      <c r="B2666"/>
    </row>
    <row r="2667" spans="2:2">
      <c r="B2667"/>
    </row>
    <row r="2668" spans="2:2">
      <c r="B2668"/>
    </row>
    <row r="2669" spans="2:2">
      <c r="B2669"/>
    </row>
    <row r="2670" spans="2:2">
      <c r="B2670"/>
    </row>
    <row r="2671" spans="2:2">
      <c r="B2671"/>
    </row>
    <row r="2672" spans="2:2">
      <c r="B2672"/>
    </row>
    <row r="2673" spans="2:2">
      <c r="B2673"/>
    </row>
    <row r="2674" spans="2:2">
      <c r="B2674"/>
    </row>
    <row r="2675" spans="2:2">
      <c r="B2675"/>
    </row>
    <row r="2676" spans="2:2">
      <c r="B2676"/>
    </row>
    <row r="2677" spans="2:2">
      <c r="B2677"/>
    </row>
    <row r="2678" spans="2:2">
      <c r="B2678"/>
    </row>
    <row r="2679" spans="2:2">
      <c r="B2679"/>
    </row>
    <row r="2680" spans="2:2">
      <c r="B2680"/>
    </row>
    <row r="2681" spans="2:2">
      <c r="B2681"/>
    </row>
    <row r="2682" spans="2:2">
      <c r="B2682"/>
    </row>
    <row r="2683" spans="2:2">
      <c r="B2683"/>
    </row>
    <row r="2684" spans="2:2">
      <c r="B2684"/>
    </row>
    <row r="2685" spans="2:2">
      <c r="B2685"/>
    </row>
    <row r="2686" spans="2:2">
      <c r="B2686"/>
    </row>
    <row r="2687" spans="2:2">
      <c r="B2687"/>
    </row>
    <row r="2688" spans="2:2">
      <c r="B2688"/>
    </row>
    <row r="2689" spans="2:2">
      <c r="B2689"/>
    </row>
    <row r="2690" spans="2:2">
      <c r="B2690"/>
    </row>
    <row r="2691" spans="2:2">
      <c r="B2691"/>
    </row>
    <row r="2692" spans="2:2">
      <c r="B2692"/>
    </row>
    <row r="2693" spans="2:2">
      <c r="B2693"/>
    </row>
    <row r="2694" spans="2:2">
      <c r="B2694"/>
    </row>
    <row r="2695" spans="2:2">
      <c r="B2695"/>
    </row>
    <row r="2696" spans="2:2">
      <c r="B2696"/>
    </row>
    <row r="2697" spans="2:2">
      <c r="B2697"/>
    </row>
    <row r="2698" spans="2:2">
      <c r="B2698"/>
    </row>
    <row r="2699" spans="2:2">
      <c r="B2699"/>
    </row>
    <row r="2700" spans="2:2">
      <c r="B2700"/>
    </row>
    <row r="2701" spans="2:2">
      <c r="B2701"/>
    </row>
    <row r="2702" spans="2:2">
      <c r="B2702"/>
    </row>
    <row r="2703" spans="2:2">
      <c r="B2703"/>
    </row>
    <row r="2704" spans="2:2">
      <c r="B2704"/>
    </row>
    <row r="2705" spans="2:2">
      <c r="B2705"/>
    </row>
    <row r="2706" spans="2:2">
      <c r="B2706"/>
    </row>
    <row r="2707" spans="2:2">
      <c r="B2707"/>
    </row>
    <row r="2708" spans="2:2">
      <c r="B2708"/>
    </row>
    <row r="2709" spans="2:2">
      <c r="B2709"/>
    </row>
    <row r="2710" spans="2:2">
      <c r="B2710"/>
    </row>
    <row r="2711" spans="2:2">
      <c r="B2711"/>
    </row>
    <row r="2712" spans="2:2">
      <c r="B2712"/>
    </row>
    <row r="2713" spans="2:2">
      <c r="B2713"/>
    </row>
    <row r="2714" spans="2:2">
      <c r="B2714"/>
    </row>
    <row r="2715" spans="2:2">
      <c r="B2715"/>
    </row>
    <row r="2716" spans="2:2">
      <c r="B2716"/>
    </row>
    <row r="2717" spans="2:2">
      <c r="B2717"/>
    </row>
    <row r="2718" spans="2:2">
      <c r="B2718"/>
    </row>
    <row r="2719" spans="2:2">
      <c r="B2719"/>
    </row>
    <row r="2720" spans="2:2">
      <c r="B2720"/>
    </row>
    <row r="2721" spans="2:2">
      <c r="B2721"/>
    </row>
    <row r="2722" spans="2:2">
      <c r="B2722"/>
    </row>
    <row r="2723" spans="2:2">
      <c r="B2723"/>
    </row>
    <row r="2724" spans="2:2">
      <c r="B2724"/>
    </row>
    <row r="2725" spans="2:2">
      <c r="B2725"/>
    </row>
    <row r="2726" spans="2:2">
      <c r="B2726"/>
    </row>
    <row r="2727" spans="2:2">
      <c r="B2727"/>
    </row>
    <row r="2728" spans="2:2">
      <c r="B2728"/>
    </row>
    <row r="2729" spans="2:2">
      <c r="B2729"/>
    </row>
    <row r="2730" spans="2:2">
      <c r="B2730"/>
    </row>
    <row r="2731" spans="2:2">
      <c r="B2731"/>
    </row>
    <row r="2732" spans="2:2">
      <c r="B2732"/>
    </row>
    <row r="2733" spans="2:2">
      <c r="B2733"/>
    </row>
    <row r="2734" spans="2:2">
      <c r="B2734"/>
    </row>
    <row r="2735" spans="2:2">
      <c r="B2735"/>
    </row>
    <row r="2736" spans="2:2">
      <c r="B2736"/>
    </row>
    <row r="2737" spans="2:2">
      <c r="B2737"/>
    </row>
    <row r="2738" spans="2:2">
      <c r="B2738"/>
    </row>
    <row r="2739" spans="2:2">
      <c r="B2739"/>
    </row>
    <row r="2740" spans="2:2">
      <c r="B2740"/>
    </row>
    <row r="2741" spans="2:2">
      <c r="B2741"/>
    </row>
    <row r="2742" spans="2:2">
      <c r="B2742"/>
    </row>
    <row r="2743" spans="2:2">
      <c r="B2743"/>
    </row>
    <row r="2744" spans="2:2">
      <c r="B2744"/>
    </row>
    <row r="2745" spans="2:2">
      <c r="B2745"/>
    </row>
    <row r="2746" spans="2:2">
      <c r="B2746"/>
    </row>
    <row r="2747" spans="2:2">
      <c r="B2747"/>
    </row>
    <row r="2748" spans="2:2">
      <c r="B2748"/>
    </row>
    <row r="2749" spans="2:2">
      <c r="B2749"/>
    </row>
    <row r="2750" spans="2:2">
      <c r="B2750"/>
    </row>
    <row r="2751" spans="2:2">
      <c r="B2751"/>
    </row>
    <row r="2752" spans="2:2">
      <c r="B2752"/>
    </row>
    <row r="2753" spans="2:2">
      <c r="B2753"/>
    </row>
    <row r="2754" spans="2:2">
      <c r="B2754"/>
    </row>
    <row r="2755" spans="2:2">
      <c r="B2755"/>
    </row>
    <row r="2756" spans="2:2">
      <c r="B2756"/>
    </row>
    <row r="2757" spans="2:2">
      <c r="B2757"/>
    </row>
    <row r="2758" spans="2:2">
      <c r="B2758"/>
    </row>
    <row r="2759" spans="2:2">
      <c r="B2759"/>
    </row>
    <row r="2760" spans="2:2">
      <c r="B2760"/>
    </row>
    <row r="2761" spans="2:2">
      <c r="B2761"/>
    </row>
    <row r="2762" spans="2:2">
      <c r="B2762"/>
    </row>
    <row r="2763" spans="2:2">
      <c r="B2763"/>
    </row>
    <row r="2764" spans="2:2">
      <c r="B2764"/>
    </row>
    <row r="2765" spans="2:2">
      <c r="B2765"/>
    </row>
    <row r="2766" spans="2:2">
      <c r="B2766"/>
    </row>
    <row r="2767" spans="2:2">
      <c r="B2767"/>
    </row>
    <row r="2768" spans="2:2">
      <c r="B2768"/>
    </row>
    <row r="2769" spans="2:2">
      <c r="B2769"/>
    </row>
    <row r="2770" spans="2:2">
      <c r="B2770"/>
    </row>
    <row r="2771" spans="2:2">
      <c r="B2771"/>
    </row>
    <row r="2772" spans="2:2">
      <c r="B2772"/>
    </row>
    <row r="2773" spans="2:2">
      <c r="B2773"/>
    </row>
    <row r="2774" spans="2:2">
      <c r="B2774"/>
    </row>
    <row r="2775" spans="2:2">
      <c r="B2775"/>
    </row>
    <row r="2776" spans="2:2">
      <c r="B2776"/>
    </row>
    <row r="2777" spans="2:2">
      <c r="B2777"/>
    </row>
    <row r="2778" spans="2:2">
      <c r="B2778"/>
    </row>
    <row r="2779" spans="2:2">
      <c r="B2779"/>
    </row>
    <row r="2780" spans="2:2">
      <c r="B2780"/>
    </row>
    <row r="2781" spans="2:2">
      <c r="B2781"/>
    </row>
    <row r="2782" spans="2:2">
      <c r="B2782"/>
    </row>
    <row r="2783" spans="2:2">
      <c r="B2783"/>
    </row>
    <row r="2784" spans="2:2">
      <c r="B2784"/>
    </row>
    <row r="2785" spans="2:2">
      <c r="B2785"/>
    </row>
    <row r="2786" spans="2:2">
      <c r="B2786"/>
    </row>
    <row r="2787" spans="2:2">
      <c r="B2787"/>
    </row>
    <row r="2788" spans="2:2">
      <c r="B2788"/>
    </row>
    <row r="2789" spans="2:2">
      <c r="B2789"/>
    </row>
    <row r="2790" spans="2:2">
      <c r="B2790"/>
    </row>
    <row r="2791" spans="2:2">
      <c r="B2791"/>
    </row>
    <row r="2792" spans="2:2">
      <c r="B2792"/>
    </row>
    <row r="2793" spans="2:2">
      <c r="B2793"/>
    </row>
    <row r="2794" spans="2:2">
      <c r="B2794"/>
    </row>
    <row r="2795" spans="2:2">
      <c r="B2795"/>
    </row>
    <row r="2796" spans="2:2">
      <c r="B2796"/>
    </row>
    <row r="2797" spans="2:2">
      <c r="B2797"/>
    </row>
    <row r="2798" spans="2:2">
      <c r="B2798"/>
    </row>
    <row r="2799" spans="2:2">
      <c r="B2799"/>
    </row>
    <row r="2800" spans="2:2">
      <c r="B2800"/>
    </row>
    <row r="2801" spans="2:2">
      <c r="B2801"/>
    </row>
    <row r="2802" spans="2:2">
      <c r="B2802"/>
    </row>
    <row r="2803" spans="2:2">
      <c r="B2803"/>
    </row>
    <row r="2804" spans="2:2">
      <c r="B2804"/>
    </row>
    <row r="2805" spans="2:2">
      <c r="B2805"/>
    </row>
    <row r="2806" spans="2:2">
      <c r="B2806"/>
    </row>
    <row r="2807" spans="2:2">
      <c r="B2807"/>
    </row>
    <row r="2808" spans="2:2">
      <c r="B2808"/>
    </row>
    <row r="2809" spans="2:2">
      <c r="B2809"/>
    </row>
    <row r="2810" spans="2:2">
      <c r="B2810"/>
    </row>
    <row r="2811" spans="2:2">
      <c r="B2811"/>
    </row>
    <row r="2812" spans="2:2">
      <c r="B2812"/>
    </row>
    <row r="2813" spans="2:2">
      <c r="B2813"/>
    </row>
    <row r="2814" spans="2:2">
      <c r="B2814"/>
    </row>
    <row r="2815" spans="2:2">
      <c r="B2815"/>
    </row>
    <row r="2816" spans="2:2">
      <c r="B2816"/>
    </row>
    <row r="2817" spans="2:2">
      <c r="B2817"/>
    </row>
    <row r="2818" spans="2:2">
      <c r="B2818"/>
    </row>
    <row r="2819" spans="2:2">
      <c r="B2819"/>
    </row>
    <row r="2820" spans="2:2">
      <c r="B2820"/>
    </row>
    <row r="2821" spans="2:2">
      <c r="B2821"/>
    </row>
    <row r="2822" spans="2:2">
      <c r="B2822"/>
    </row>
    <row r="2823" spans="2:2">
      <c r="B2823"/>
    </row>
    <row r="2824" spans="2:2">
      <c r="B2824"/>
    </row>
    <row r="2825" spans="2:2">
      <c r="B2825"/>
    </row>
    <row r="2826" spans="2:2">
      <c r="B2826"/>
    </row>
    <row r="2827" spans="2:2">
      <c r="B2827"/>
    </row>
    <row r="2828" spans="2:2">
      <c r="B2828"/>
    </row>
    <row r="2829" spans="2:2">
      <c r="B2829"/>
    </row>
    <row r="2830" spans="2:2">
      <c r="B2830"/>
    </row>
    <row r="2831" spans="2:2">
      <c r="B2831"/>
    </row>
    <row r="2832" spans="2:2">
      <c r="B2832"/>
    </row>
    <row r="2833" spans="2:2">
      <c r="B2833"/>
    </row>
    <row r="2834" spans="2:2">
      <c r="B2834"/>
    </row>
    <row r="2835" spans="2:2">
      <c r="B2835"/>
    </row>
    <row r="2836" spans="2:2">
      <c r="B2836"/>
    </row>
    <row r="2837" spans="2:2">
      <c r="B2837"/>
    </row>
    <row r="2838" spans="2:2">
      <c r="B2838"/>
    </row>
    <row r="2839" spans="2:2">
      <c r="B2839"/>
    </row>
    <row r="2840" spans="2:2">
      <c r="B2840"/>
    </row>
    <row r="2841" spans="2:2">
      <c r="B2841"/>
    </row>
    <row r="2842" spans="2:2">
      <c r="B2842"/>
    </row>
    <row r="2843" spans="2:2">
      <c r="B2843"/>
    </row>
    <row r="2844" spans="2:2">
      <c r="B2844"/>
    </row>
    <row r="2845" spans="2:2">
      <c r="B2845"/>
    </row>
    <row r="2846" spans="2:2">
      <c r="B2846"/>
    </row>
    <row r="2847" spans="2:2">
      <c r="B2847"/>
    </row>
    <row r="2848" spans="2:2">
      <c r="B2848"/>
    </row>
    <row r="2849" spans="2:2">
      <c r="B2849"/>
    </row>
    <row r="2850" spans="2:2">
      <c r="B2850"/>
    </row>
    <row r="2851" spans="2:2">
      <c r="B2851"/>
    </row>
    <row r="2852" spans="2:2">
      <c r="B2852"/>
    </row>
    <row r="2853" spans="2:2">
      <c r="B2853"/>
    </row>
    <row r="2854" spans="2:2">
      <c r="B2854"/>
    </row>
    <row r="2855" spans="2:2">
      <c r="B2855"/>
    </row>
    <row r="2856" spans="2:2">
      <c r="B2856"/>
    </row>
    <row r="2857" spans="2:2">
      <c r="B2857"/>
    </row>
    <row r="2858" spans="2:2">
      <c r="B2858"/>
    </row>
    <row r="2859" spans="2:2">
      <c r="B2859"/>
    </row>
    <row r="2860" spans="2:2">
      <c r="B2860"/>
    </row>
    <row r="2861" spans="2:2">
      <c r="B2861"/>
    </row>
    <row r="2862" spans="2:2">
      <c r="B2862"/>
    </row>
    <row r="2863" spans="2:2">
      <c r="B2863"/>
    </row>
    <row r="2864" spans="2:2">
      <c r="B2864"/>
    </row>
    <row r="2865" spans="2:2">
      <c r="B2865"/>
    </row>
    <row r="2866" spans="2:2">
      <c r="B2866"/>
    </row>
    <row r="2867" spans="2:2">
      <c r="B2867"/>
    </row>
    <row r="2868" spans="2:2">
      <c r="B2868"/>
    </row>
    <row r="2869" spans="2:2">
      <c r="B2869"/>
    </row>
    <row r="2870" spans="2:2">
      <c r="B2870"/>
    </row>
    <row r="2871" spans="2:2">
      <c r="B2871"/>
    </row>
    <row r="2872" spans="2:2">
      <c r="B2872"/>
    </row>
    <row r="2873" spans="2:2">
      <c r="B2873"/>
    </row>
    <row r="2874" spans="2:2">
      <c r="B2874"/>
    </row>
    <row r="2875" spans="2:2">
      <c r="B2875"/>
    </row>
    <row r="2876" spans="2:2">
      <c r="B2876"/>
    </row>
    <row r="2877" spans="2:2">
      <c r="B2877"/>
    </row>
    <row r="2878" spans="2:2">
      <c r="B2878"/>
    </row>
    <row r="2879" spans="2:2">
      <c r="B2879"/>
    </row>
    <row r="2880" spans="2:2">
      <c r="B2880"/>
    </row>
    <row r="2881" spans="2:2">
      <c r="B2881"/>
    </row>
    <row r="2882" spans="2:2">
      <c r="B2882"/>
    </row>
    <row r="2883" spans="2:2">
      <c r="B2883"/>
    </row>
    <row r="2884" spans="2:2">
      <c r="B2884"/>
    </row>
    <row r="2885" spans="2:2">
      <c r="B2885"/>
    </row>
    <row r="2886" spans="2:2">
      <c r="B2886"/>
    </row>
    <row r="2887" spans="2:2">
      <c r="B2887"/>
    </row>
    <row r="2888" spans="2:2">
      <c r="B2888"/>
    </row>
    <row r="2889" spans="2:2">
      <c r="B2889"/>
    </row>
    <row r="2890" spans="2:2">
      <c r="B2890"/>
    </row>
    <row r="2891" spans="2:2">
      <c r="B2891"/>
    </row>
    <row r="2892" spans="2:2">
      <c r="B2892"/>
    </row>
    <row r="2893" spans="2:2">
      <c r="B2893"/>
    </row>
    <row r="2894" spans="2:2">
      <c r="B2894"/>
    </row>
    <row r="2895" spans="2:2">
      <c r="B2895"/>
    </row>
    <row r="2896" spans="2:2">
      <c r="B2896"/>
    </row>
    <row r="2897" spans="2:2">
      <c r="B2897"/>
    </row>
    <row r="2898" spans="2:2">
      <c r="B2898"/>
    </row>
    <row r="2899" spans="2:2">
      <c r="B2899"/>
    </row>
    <row r="2900" spans="2:2">
      <c r="B2900"/>
    </row>
    <row r="2901" spans="2:2">
      <c r="B2901"/>
    </row>
    <row r="2902" spans="2:2">
      <c r="B2902"/>
    </row>
    <row r="2903" spans="2:2">
      <c r="B2903"/>
    </row>
    <row r="2904" spans="2:2">
      <c r="B2904"/>
    </row>
    <row r="2905" spans="2:2">
      <c r="B2905"/>
    </row>
    <row r="2906" spans="2:2">
      <c r="B2906"/>
    </row>
    <row r="2907" spans="2:2">
      <c r="B2907"/>
    </row>
    <row r="2908" spans="2:2">
      <c r="B2908"/>
    </row>
    <row r="2909" spans="2:2">
      <c r="B2909"/>
    </row>
    <row r="2910" spans="2:2">
      <c r="B2910"/>
    </row>
    <row r="2911" spans="2:2">
      <c r="B2911"/>
    </row>
    <row r="2912" spans="2:2">
      <c r="B2912"/>
    </row>
    <row r="2913" spans="2:2">
      <c r="B2913"/>
    </row>
    <row r="2914" spans="2:2">
      <c r="B2914"/>
    </row>
    <row r="2915" spans="2:2">
      <c r="B2915"/>
    </row>
    <row r="2916" spans="2:2">
      <c r="B2916"/>
    </row>
    <row r="2917" spans="2:2">
      <c r="B2917"/>
    </row>
    <row r="2918" spans="2:2">
      <c r="B2918"/>
    </row>
    <row r="2919" spans="2:2">
      <c r="B2919"/>
    </row>
    <row r="2920" spans="2:2">
      <c r="B2920"/>
    </row>
    <row r="2921" spans="2:2">
      <c r="B2921"/>
    </row>
    <row r="2922" spans="2:2">
      <c r="B2922"/>
    </row>
    <row r="2923" spans="2:2">
      <c r="B2923"/>
    </row>
    <row r="2924" spans="2:2">
      <c r="B2924"/>
    </row>
    <row r="2925" spans="2:2">
      <c r="B2925"/>
    </row>
    <row r="2926" spans="2:2">
      <c r="B2926"/>
    </row>
    <row r="2927" spans="2:2">
      <c r="B2927"/>
    </row>
    <row r="2928" spans="2:2">
      <c r="B2928"/>
    </row>
    <row r="2929" spans="2:2">
      <c r="B2929"/>
    </row>
    <row r="2930" spans="2:2">
      <c r="B2930"/>
    </row>
    <row r="2931" spans="2:2">
      <c r="B2931"/>
    </row>
    <row r="2932" spans="2:2">
      <c r="B2932"/>
    </row>
    <row r="2933" spans="2:2">
      <c r="B2933"/>
    </row>
    <row r="2934" spans="2:2">
      <c r="B2934"/>
    </row>
    <row r="2935" spans="2:2">
      <c r="B2935"/>
    </row>
    <row r="2936" spans="2:2">
      <c r="B2936"/>
    </row>
    <row r="2937" spans="2:2">
      <c r="B2937"/>
    </row>
    <row r="2938" spans="2:2">
      <c r="B2938"/>
    </row>
    <row r="2939" spans="2:2">
      <c r="B2939"/>
    </row>
    <row r="2940" spans="2:2">
      <c r="B2940"/>
    </row>
    <row r="2941" spans="2:2">
      <c r="B2941"/>
    </row>
    <row r="2942" spans="2:2">
      <c r="B2942"/>
    </row>
    <row r="2943" spans="2:2">
      <c r="B2943"/>
    </row>
    <row r="2944" spans="2:2">
      <c r="B2944"/>
    </row>
    <row r="2945" spans="2:2">
      <c r="B2945"/>
    </row>
    <row r="2946" spans="2:2">
      <c r="B2946"/>
    </row>
    <row r="2947" spans="2:2">
      <c r="B2947"/>
    </row>
    <row r="2948" spans="2:2">
      <c r="B2948"/>
    </row>
    <row r="2949" spans="2:2">
      <c r="B2949"/>
    </row>
    <row r="2950" spans="2:2">
      <c r="B2950"/>
    </row>
    <row r="2951" spans="2:2">
      <c r="B2951"/>
    </row>
    <row r="2952" spans="2:2">
      <c r="B2952"/>
    </row>
    <row r="2953" spans="2:2">
      <c r="B2953"/>
    </row>
    <row r="2954" spans="2:2">
      <c r="B2954"/>
    </row>
    <row r="2955" spans="2:2">
      <c r="B2955"/>
    </row>
    <row r="2956" spans="2:2">
      <c r="B2956"/>
    </row>
    <row r="2957" spans="2:2">
      <c r="B2957"/>
    </row>
    <row r="2958" spans="2:2">
      <c r="B2958"/>
    </row>
    <row r="2959" spans="2:2">
      <c r="B2959"/>
    </row>
    <row r="2960" spans="2:2">
      <c r="B2960"/>
    </row>
    <row r="2961" spans="2:2">
      <c r="B2961"/>
    </row>
    <row r="2962" spans="2:2">
      <c r="B2962"/>
    </row>
    <row r="2963" spans="2:2">
      <c r="B2963"/>
    </row>
    <row r="2964" spans="2:2">
      <c r="B2964"/>
    </row>
    <row r="2965" spans="2:2">
      <c r="B2965"/>
    </row>
    <row r="2966" spans="2:2">
      <c r="B2966"/>
    </row>
    <row r="2967" spans="2:2">
      <c r="B2967"/>
    </row>
    <row r="2968" spans="2:2">
      <c r="B2968"/>
    </row>
    <row r="2969" spans="2:2">
      <c r="B2969"/>
    </row>
    <row r="2970" spans="2:2">
      <c r="B2970"/>
    </row>
    <row r="2971" spans="2:2">
      <c r="B2971"/>
    </row>
    <row r="2972" spans="2:2">
      <c r="B2972"/>
    </row>
    <row r="2973" spans="2:2">
      <c r="B2973"/>
    </row>
    <row r="2974" spans="2:2">
      <c r="B2974"/>
    </row>
    <row r="2975" spans="2:2">
      <c r="B2975"/>
    </row>
    <row r="2976" spans="2:2">
      <c r="B2976"/>
    </row>
    <row r="2977" spans="2:2">
      <c r="B2977"/>
    </row>
    <row r="2978" spans="2:2">
      <c r="B2978"/>
    </row>
    <row r="2979" spans="2:2">
      <c r="B2979"/>
    </row>
    <row r="2980" spans="2:2">
      <c r="B2980"/>
    </row>
    <row r="2981" spans="2:2">
      <c r="B2981"/>
    </row>
    <row r="2982" spans="2:2">
      <c r="B2982"/>
    </row>
    <row r="2983" spans="2:2">
      <c r="B2983"/>
    </row>
    <row r="2984" spans="2:2">
      <c r="B2984"/>
    </row>
    <row r="2985" spans="2:2">
      <c r="B2985"/>
    </row>
    <row r="2986" spans="2:2">
      <c r="B2986"/>
    </row>
    <row r="2987" spans="2:2">
      <c r="B2987"/>
    </row>
    <row r="2988" spans="2:2">
      <c r="B2988"/>
    </row>
    <row r="2989" spans="2:2">
      <c r="B2989"/>
    </row>
    <row r="2990" spans="2:2">
      <c r="B2990"/>
    </row>
    <row r="2991" spans="2:2">
      <c r="B2991"/>
    </row>
    <row r="2992" spans="2:2">
      <c r="B2992"/>
    </row>
    <row r="2993" spans="2:2">
      <c r="B2993"/>
    </row>
    <row r="2994" spans="2:2">
      <c r="B2994"/>
    </row>
    <row r="2995" spans="2:2">
      <c r="B2995"/>
    </row>
    <row r="2996" spans="2:2">
      <c r="B2996"/>
    </row>
    <row r="2997" spans="2:2">
      <c r="B2997"/>
    </row>
    <row r="2998" spans="2:2">
      <c r="B2998"/>
    </row>
    <row r="2999" spans="2:2">
      <c r="B2999"/>
    </row>
    <row r="3000" spans="2:2">
      <c r="B3000"/>
    </row>
    <row r="3001" spans="2:2">
      <c r="B3001"/>
    </row>
    <row r="3002" spans="2:2">
      <c r="B3002"/>
    </row>
    <row r="3003" spans="2:2">
      <c r="B3003"/>
    </row>
    <row r="3004" spans="2:2">
      <c r="B3004"/>
    </row>
    <row r="3005" spans="2:2">
      <c r="B3005"/>
    </row>
    <row r="3006" spans="2:2">
      <c r="B3006"/>
    </row>
    <row r="3007" spans="2:2">
      <c r="B3007"/>
    </row>
    <row r="3008" spans="2:2">
      <c r="B3008"/>
    </row>
    <row r="3009" spans="2:2">
      <c r="B3009"/>
    </row>
    <row r="3010" spans="2:2">
      <c r="B3010"/>
    </row>
    <row r="3011" spans="2:2">
      <c r="B3011"/>
    </row>
    <row r="3012" spans="2:2">
      <c r="B3012"/>
    </row>
    <row r="3013" spans="2:2">
      <c r="B3013"/>
    </row>
    <row r="3014" spans="2:2">
      <c r="B3014"/>
    </row>
    <row r="3015" spans="2:2">
      <c r="B3015"/>
    </row>
    <row r="3016" spans="2:2">
      <c r="B3016"/>
    </row>
    <row r="3017" spans="2:2">
      <c r="B3017"/>
    </row>
    <row r="3018" spans="2:2">
      <c r="B3018"/>
    </row>
    <row r="3019" spans="2:2">
      <c r="B3019"/>
    </row>
    <row r="3020" spans="2:2">
      <c r="B3020"/>
    </row>
    <row r="3021" spans="2:2">
      <c r="B3021"/>
    </row>
    <row r="3022" spans="2:2">
      <c r="B3022"/>
    </row>
    <row r="3023" spans="2:2">
      <c r="B3023"/>
    </row>
    <row r="3024" spans="2:2">
      <c r="B3024"/>
    </row>
    <row r="3025" spans="2:2">
      <c r="B3025"/>
    </row>
    <row r="3026" spans="2:2">
      <c r="B3026"/>
    </row>
    <row r="3027" spans="2:2">
      <c r="B3027"/>
    </row>
    <row r="3028" spans="2:2">
      <c r="B3028"/>
    </row>
    <row r="3029" spans="2:2">
      <c r="B3029"/>
    </row>
    <row r="3030" spans="2:2">
      <c r="B3030"/>
    </row>
    <row r="3031" spans="2:2">
      <c r="B3031"/>
    </row>
    <row r="3032" spans="2:2">
      <c r="B3032"/>
    </row>
    <row r="3033" spans="2:2">
      <c r="B3033"/>
    </row>
    <row r="3034" spans="2:2">
      <c r="B3034"/>
    </row>
    <row r="3035" spans="2:2">
      <c r="B3035"/>
    </row>
    <row r="3036" spans="2:2">
      <c r="B3036"/>
    </row>
    <row r="3037" spans="2:2">
      <c r="B3037"/>
    </row>
    <row r="3038" spans="2:2">
      <c r="B3038"/>
    </row>
    <row r="3039" spans="2:2">
      <c r="B3039"/>
    </row>
    <row r="3040" spans="2:2">
      <c r="B3040"/>
    </row>
    <row r="3041" spans="2:2">
      <c r="B3041"/>
    </row>
    <row r="3042" spans="2:2">
      <c r="B3042"/>
    </row>
    <row r="3043" spans="2:2">
      <c r="B3043"/>
    </row>
    <row r="3044" spans="2:2">
      <c r="B3044"/>
    </row>
    <row r="3045" spans="2:2">
      <c r="B3045"/>
    </row>
    <row r="3046" spans="2:2">
      <c r="B3046"/>
    </row>
    <row r="3047" spans="2:2">
      <c r="B3047"/>
    </row>
    <row r="3048" spans="2:2">
      <c r="B3048"/>
    </row>
    <row r="3049" spans="2:2">
      <c r="B3049"/>
    </row>
    <row r="3050" spans="2:2">
      <c r="B3050"/>
    </row>
    <row r="3051" spans="2:2">
      <c r="B3051"/>
    </row>
    <row r="3052" spans="2:2">
      <c r="B3052"/>
    </row>
    <row r="3053" spans="2:2">
      <c r="B3053"/>
    </row>
    <row r="3054" spans="2:2">
      <c r="B3054"/>
    </row>
    <row r="3055" spans="2:2">
      <c r="B3055"/>
    </row>
    <row r="3056" spans="2:2">
      <c r="B3056"/>
    </row>
    <row r="3057" spans="2:2">
      <c r="B3057"/>
    </row>
    <row r="3058" spans="2:2">
      <c r="B3058"/>
    </row>
    <row r="3059" spans="2:2">
      <c r="B3059"/>
    </row>
    <row r="3060" spans="2:2">
      <c r="B3060"/>
    </row>
    <row r="3061" spans="2:2">
      <c r="B3061"/>
    </row>
    <row r="3062" spans="2:2">
      <c r="B3062"/>
    </row>
    <row r="3063" spans="2:2">
      <c r="B3063"/>
    </row>
    <row r="3064" spans="2:2">
      <c r="B3064"/>
    </row>
    <row r="3065" spans="2:2">
      <c r="B3065"/>
    </row>
    <row r="3066" spans="2:2">
      <c r="B3066"/>
    </row>
    <row r="3067" spans="2:2">
      <c r="B3067"/>
    </row>
    <row r="3068" spans="2:2">
      <c r="B3068"/>
    </row>
    <row r="3069" spans="2:2">
      <c r="B3069"/>
    </row>
    <row r="3070" spans="2:2">
      <c r="B3070"/>
    </row>
    <row r="3071" spans="2:2">
      <c r="B3071"/>
    </row>
    <row r="3072" spans="2:2">
      <c r="B3072"/>
    </row>
    <row r="3073" spans="2:2">
      <c r="B3073"/>
    </row>
    <row r="3074" spans="2:2">
      <c r="B3074"/>
    </row>
    <row r="3075" spans="2:2">
      <c r="B3075"/>
    </row>
    <row r="3076" spans="2:2">
      <c r="B3076"/>
    </row>
    <row r="3077" spans="2:2">
      <c r="B3077"/>
    </row>
    <row r="3078" spans="2:2">
      <c r="B3078"/>
    </row>
    <row r="3079" spans="2:2">
      <c r="B3079"/>
    </row>
    <row r="3080" spans="2:2">
      <c r="B3080"/>
    </row>
    <row r="3081" spans="2:2">
      <c r="B3081"/>
    </row>
    <row r="3082" spans="2:2">
      <c r="B3082"/>
    </row>
    <row r="3083" spans="2:2">
      <c r="B3083"/>
    </row>
    <row r="3084" spans="2:2">
      <c r="B3084"/>
    </row>
    <row r="3085" spans="2:2">
      <c r="B3085"/>
    </row>
    <row r="3086" spans="2:2">
      <c r="B3086"/>
    </row>
    <row r="3087" spans="2:2">
      <c r="B3087"/>
    </row>
    <row r="3088" spans="2:2">
      <c r="B3088"/>
    </row>
    <row r="3089" spans="2:2">
      <c r="B3089"/>
    </row>
    <row r="3090" spans="2:2">
      <c r="B3090"/>
    </row>
    <row r="3091" spans="2:2">
      <c r="B3091"/>
    </row>
    <row r="3092" spans="2:2">
      <c r="B3092"/>
    </row>
    <row r="3093" spans="2:2">
      <c r="B3093"/>
    </row>
    <row r="3094" spans="2:2">
      <c r="B3094"/>
    </row>
    <row r="3095" spans="2:2">
      <c r="B3095"/>
    </row>
    <row r="3096" spans="2:2">
      <c r="B3096"/>
    </row>
    <row r="3097" spans="2:2">
      <c r="B3097"/>
    </row>
    <row r="3098" spans="2:2">
      <c r="B3098"/>
    </row>
    <row r="3099" spans="2:2">
      <c r="B3099"/>
    </row>
    <row r="3100" spans="2:2">
      <c r="B3100"/>
    </row>
    <row r="3101" spans="2:2">
      <c r="B3101"/>
    </row>
    <row r="3102" spans="2:2">
      <c r="B3102"/>
    </row>
    <row r="3103" spans="2:2">
      <c r="B3103"/>
    </row>
    <row r="3104" spans="2:2">
      <c r="B3104"/>
    </row>
    <row r="3105" spans="2:2">
      <c r="B3105"/>
    </row>
    <row r="3106" spans="2:2">
      <c r="B3106"/>
    </row>
    <row r="3107" spans="2:2">
      <c r="B3107"/>
    </row>
    <row r="3108" spans="2:2">
      <c r="B3108"/>
    </row>
    <row r="3109" spans="2:2">
      <c r="B3109"/>
    </row>
    <row r="3110" spans="2:2">
      <c r="B3110"/>
    </row>
    <row r="3111" spans="2:2">
      <c r="B3111"/>
    </row>
    <row r="3112" spans="2:2">
      <c r="B3112"/>
    </row>
    <row r="3113" spans="2:2">
      <c r="B3113"/>
    </row>
    <row r="3114" spans="2:2">
      <c r="B3114"/>
    </row>
    <row r="3115" spans="2:2">
      <c r="B3115"/>
    </row>
    <row r="3116" spans="2:2">
      <c r="B3116"/>
    </row>
    <row r="3117" spans="2:2">
      <c r="B3117"/>
    </row>
    <row r="3118" spans="2:2">
      <c r="B3118"/>
    </row>
    <row r="3119" spans="2:2">
      <c r="B3119"/>
    </row>
    <row r="3120" spans="2:2">
      <c r="B3120"/>
    </row>
    <row r="3121" spans="2:2">
      <c r="B3121"/>
    </row>
    <row r="3122" spans="2:2">
      <c r="B3122"/>
    </row>
    <row r="3123" spans="2:2">
      <c r="B3123"/>
    </row>
    <row r="3124" spans="2:2">
      <c r="B3124"/>
    </row>
    <row r="3125" spans="2:2">
      <c r="B3125"/>
    </row>
    <row r="3126" spans="2:2">
      <c r="B3126"/>
    </row>
    <row r="3127" spans="2:2">
      <c r="B3127"/>
    </row>
    <row r="3128" spans="2:2">
      <c r="B3128"/>
    </row>
    <row r="3129" spans="2:2">
      <c r="B3129"/>
    </row>
    <row r="3130" spans="2:2">
      <c r="B3130"/>
    </row>
    <row r="3131" spans="2:2">
      <c r="B3131"/>
    </row>
    <row r="3132" spans="2:2">
      <c r="B3132"/>
    </row>
    <row r="3133" spans="2:2">
      <c r="B3133"/>
    </row>
    <row r="3134" spans="2:2">
      <c r="B3134"/>
    </row>
    <row r="3135" spans="2:2">
      <c r="B3135"/>
    </row>
    <row r="3136" spans="2:2">
      <c r="B3136"/>
    </row>
    <row r="3137" spans="2:2">
      <c r="B3137"/>
    </row>
    <row r="3138" spans="2:2">
      <c r="B3138"/>
    </row>
    <row r="3139" spans="2:2">
      <c r="B3139"/>
    </row>
    <row r="3140" spans="2:2">
      <c r="B3140"/>
    </row>
    <row r="3141" spans="2:2">
      <c r="B3141"/>
    </row>
    <row r="3142" spans="2:2">
      <c r="B3142"/>
    </row>
    <row r="3143" spans="2:2">
      <c r="B3143"/>
    </row>
    <row r="3144" spans="2:2">
      <c r="B3144"/>
    </row>
    <row r="3145" spans="2:2">
      <c r="B3145"/>
    </row>
    <row r="3146" spans="2:2">
      <c r="B3146"/>
    </row>
    <row r="3147" spans="2:2">
      <c r="B3147"/>
    </row>
    <row r="3148" spans="2:2">
      <c r="B3148"/>
    </row>
    <row r="3149" spans="2:2">
      <c r="B3149"/>
    </row>
    <row r="3150" spans="2:2">
      <c r="B3150"/>
    </row>
    <row r="3151" spans="2:2">
      <c r="B3151"/>
    </row>
    <row r="3152" spans="2:2">
      <c r="B3152"/>
    </row>
    <row r="3153" spans="2:2">
      <c r="B3153"/>
    </row>
    <row r="3154" spans="2:2">
      <c r="B3154"/>
    </row>
    <row r="3155" spans="2:2">
      <c r="B3155"/>
    </row>
    <row r="3156" spans="2:2">
      <c r="B3156"/>
    </row>
    <row r="3157" spans="2:2">
      <c r="B3157"/>
    </row>
    <row r="3158" spans="2:2">
      <c r="B3158"/>
    </row>
    <row r="3159" spans="2:2">
      <c r="B3159"/>
    </row>
    <row r="3160" spans="2:2">
      <c r="B3160"/>
    </row>
    <row r="3161" spans="2:2">
      <c r="B3161"/>
    </row>
    <row r="3162" spans="2:2">
      <c r="B3162"/>
    </row>
    <row r="3163" spans="2:2">
      <c r="B3163"/>
    </row>
    <row r="3164" spans="2:2">
      <c r="B3164"/>
    </row>
    <row r="3165" spans="2:2">
      <c r="B3165"/>
    </row>
    <row r="3166" spans="2:2">
      <c r="B3166"/>
    </row>
    <row r="3167" spans="2:2">
      <c r="B3167"/>
    </row>
    <row r="3168" spans="2:2">
      <c r="B3168"/>
    </row>
    <row r="3169" spans="2:2">
      <c r="B3169"/>
    </row>
    <row r="3170" spans="2:2">
      <c r="B3170"/>
    </row>
    <row r="3171" spans="2:2">
      <c r="B3171"/>
    </row>
    <row r="3172" spans="2:2">
      <c r="B3172"/>
    </row>
    <row r="3173" spans="2:2">
      <c r="B3173"/>
    </row>
    <row r="3174" spans="2:2">
      <c r="B3174"/>
    </row>
    <row r="3175" spans="2:2">
      <c r="B3175"/>
    </row>
    <row r="3176" spans="2:2">
      <c r="B3176"/>
    </row>
    <row r="3177" spans="2:2">
      <c r="B3177"/>
    </row>
    <row r="3178" spans="2:2">
      <c r="B3178"/>
    </row>
    <row r="3179" spans="2:2">
      <c r="B3179"/>
    </row>
    <row r="3180" spans="2:2">
      <c r="B3180"/>
    </row>
    <row r="3181" spans="2:2">
      <c r="B3181"/>
    </row>
    <row r="3182" spans="2:2">
      <c r="B3182"/>
    </row>
    <row r="3183" spans="2:2">
      <c r="B3183"/>
    </row>
    <row r="3184" spans="2:2">
      <c r="B3184"/>
    </row>
    <row r="3185" spans="2:2">
      <c r="B3185"/>
    </row>
    <row r="3186" spans="2:2">
      <c r="B3186"/>
    </row>
    <row r="3187" spans="2:2">
      <c r="B3187"/>
    </row>
    <row r="3188" spans="2:2">
      <c r="B3188"/>
    </row>
    <row r="3189" spans="2:2">
      <c r="B3189"/>
    </row>
    <row r="3190" spans="2:2">
      <c r="B3190"/>
    </row>
    <row r="3191" spans="2:2">
      <c r="B3191"/>
    </row>
    <row r="3192" spans="2:2">
      <c r="B3192"/>
    </row>
    <row r="3193" spans="2:2">
      <c r="B3193"/>
    </row>
    <row r="3194" spans="2:2">
      <c r="B3194"/>
    </row>
    <row r="3195" spans="2:2">
      <c r="B3195"/>
    </row>
    <row r="3196" spans="2:2">
      <c r="B3196"/>
    </row>
    <row r="3197" spans="2:2">
      <c r="B3197"/>
    </row>
    <row r="3198" spans="2:2">
      <c r="B3198"/>
    </row>
    <row r="3199" spans="2:2">
      <c r="B3199"/>
    </row>
    <row r="3200" spans="2:2">
      <c r="B3200"/>
    </row>
    <row r="3201" spans="2:2">
      <c r="B3201"/>
    </row>
    <row r="3202" spans="2:2">
      <c r="B3202"/>
    </row>
    <row r="3203" spans="2:2">
      <c r="B3203"/>
    </row>
    <row r="3204" spans="2:2">
      <c r="B3204"/>
    </row>
    <row r="3205" spans="2:2">
      <c r="B3205"/>
    </row>
    <row r="3206" spans="2:2">
      <c r="B3206"/>
    </row>
    <row r="3207" spans="2:2">
      <c r="B3207"/>
    </row>
    <row r="3208" spans="2:2">
      <c r="B3208"/>
    </row>
    <row r="3209" spans="2:2">
      <c r="B3209"/>
    </row>
    <row r="3210" spans="2:2">
      <c r="B3210"/>
    </row>
    <row r="3211" spans="2:2">
      <c r="B3211"/>
    </row>
    <row r="3212" spans="2:2">
      <c r="B3212"/>
    </row>
    <row r="3213" spans="2:2">
      <c r="B3213"/>
    </row>
    <row r="3214" spans="2:2">
      <c r="B3214"/>
    </row>
    <row r="3215" spans="2:2">
      <c r="B3215"/>
    </row>
    <row r="3216" spans="2:2">
      <c r="B3216"/>
    </row>
    <row r="3217" spans="2:2">
      <c r="B3217"/>
    </row>
    <row r="3218" spans="2:2">
      <c r="B3218"/>
    </row>
    <row r="3219" spans="2:2">
      <c r="B3219"/>
    </row>
    <row r="3220" spans="2:2">
      <c r="B3220"/>
    </row>
    <row r="3221" spans="2:2">
      <c r="B3221"/>
    </row>
    <row r="3222" spans="2:2">
      <c r="B3222"/>
    </row>
    <row r="3223" spans="2:2">
      <c r="B3223"/>
    </row>
    <row r="3224" spans="2:2">
      <c r="B3224"/>
    </row>
    <row r="3225" spans="2:2">
      <c r="B3225"/>
    </row>
    <row r="3226" spans="2:2">
      <c r="B3226"/>
    </row>
    <row r="3227" spans="2:2">
      <c r="B3227"/>
    </row>
    <row r="3228" spans="2:2">
      <c r="B3228"/>
    </row>
    <row r="3229" spans="2:2">
      <c r="B3229"/>
    </row>
    <row r="3230" spans="2:2">
      <c r="B3230"/>
    </row>
    <row r="3231" spans="2:2">
      <c r="B3231"/>
    </row>
    <row r="3232" spans="2:2">
      <c r="B3232"/>
    </row>
    <row r="3233" spans="2:2">
      <c r="B3233"/>
    </row>
    <row r="3234" spans="2:2">
      <c r="B3234"/>
    </row>
    <row r="3235" spans="2:2">
      <c r="B3235"/>
    </row>
    <row r="3236" spans="2:2">
      <c r="B3236"/>
    </row>
    <row r="3237" spans="2:2">
      <c r="B3237"/>
    </row>
    <row r="3238" spans="2:2">
      <c r="B3238"/>
    </row>
    <row r="3239" spans="2:2">
      <c r="B3239"/>
    </row>
    <row r="3240" spans="2:2">
      <c r="B3240"/>
    </row>
    <row r="3241" spans="2:2">
      <c r="B3241"/>
    </row>
    <row r="3242" spans="2:2">
      <c r="B3242"/>
    </row>
    <row r="3243" spans="2:2">
      <c r="B3243"/>
    </row>
    <row r="3244" spans="2:2">
      <c r="B3244"/>
    </row>
    <row r="3245" spans="2:2">
      <c r="B3245"/>
    </row>
    <row r="3246" spans="2:2">
      <c r="B3246"/>
    </row>
    <row r="3247" spans="2:2">
      <c r="B3247"/>
    </row>
    <row r="3248" spans="2:2">
      <c r="B3248"/>
    </row>
    <row r="3249" spans="2:2">
      <c r="B3249"/>
    </row>
    <row r="3250" spans="2:2">
      <c r="B3250"/>
    </row>
    <row r="3251" spans="2:2">
      <c r="B3251"/>
    </row>
    <row r="3252" spans="2:2">
      <c r="B3252"/>
    </row>
    <row r="3253" spans="2:2">
      <c r="B3253"/>
    </row>
    <row r="3254" spans="2:2">
      <c r="B3254"/>
    </row>
    <row r="3255" spans="2:2">
      <c r="B3255"/>
    </row>
    <row r="3256" spans="2:2">
      <c r="B3256"/>
    </row>
    <row r="3257" spans="2:2">
      <c r="B3257"/>
    </row>
    <row r="3258" spans="2:2">
      <c r="B3258"/>
    </row>
    <row r="3259" spans="2:2">
      <c r="B3259"/>
    </row>
    <row r="3260" spans="2:2">
      <c r="B3260"/>
    </row>
    <row r="3261" spans="2:2">
      <c r="B3261"/>
    </row>
    <row r="3262" spans="2:2">
      <c r="B3262"/>
    </row>
    <row r="3263" spans="2:2">
      <c r="B3263"/>
    </row>
    <row r="3264" spans="2:2">
      <c r="B3264"/>
    </row>
    <row r="3265" spans="2:2">
      <c r="B3265"/>
    </row>
    <row r="3266" spans="2:2">
      <c r="B3266"/>
    </row>
    <row r="3267" spans="2:2">
      <c r="B3267"/>
    </row>
    <row r="3268" spans="2:2">
      <c r="B3268"/>
    </row>
    <row r="3269" spans="2:2">
      <c r="B3269"/>
    </row>
    <row r="3270" spans="2:2">
      <c r="B3270"/>
    </row>
    <row r="3271" spans="2:2">
      <c r="B3271"/>
    </row>
    <row r="3272" spans="2:2">
      <c r="B3272"/>
    </row>
    <row r="3273" spans="2:2">
      <c r="B3273"/>
    </row>
    <row r="3274" spans="2:2">
      <c r="B3274"/>
    </row>
    <row r="3275" spans="2:2">
      <c r="B3275"/>
    </row>
    <row r="3276" spans="2:2">
      <c r="B3276"/>
    </row>
    <row r="3277" spans="2:2">
      <c r="B3277"/>
    </row>
    <row r="3278" spans="2:2">
      <c r="B3278"/>
    </row>
    <row r="3279" spans="2:2">
      <c r="B3279"/>
    </row>
    <row r="3280" spans="2:2">
      <c r="B3280"/>
    </row>
    <row r="3281" spans="2:2">
      <c r="B3281"/>
    </row>
    <row r="3282" spans="2:2">
      <c r="B3282"/>
    </row>
    <row r="3283" spans="2:2">
      <c r="B3283"/>
    </row>
    <row r="3284" spans="2:2">
      <c r="B3284"/>
    </row>
    <row r="3285" spans="2:2">
      <c r="B3285"/>
    </row>
    <row r="3286" spans="2:2">
      <c r="B3286"/>
    </row>
    <row r="3287" spans="2:2">
      <c r="B3287"/>
    </row>
    <row r="3288" spans="2:2">
      <c r="B3288"/>
    </row>
    <row r="3289" spans="2:2">
      <c r="B3289"/>
    </row>
    <row r="3290" spans="2:2">
      <c r="B3290"/>
    </row>
    <row r="3291" spans="2:2">
      <c r="B3291"/>
    </row>
    <row r="3292" spans="2:2">
      <c r="B3292"/>
    </row>
    <row r="3293" spans="2:2">
      <c r="B3293"/>
    </row>
    <row r="3294" spans="2:2">
      <c r="B3294"/>
    </row>
    <row r="3295" spans="2:2">
      <c r="B3295"/>
    </row>
    <row r="3296" spans="2:2">
      <c r="B3296"/>
    </row>
    <row r="3297" spans="2:2">
      <c r="B3297"/>
    </row>
    <row r="3298" spans="2:2">
      <c r="B3298"/>
    </row>
    <row r="3299" spans="2:2">
      <c r="B3299"/>
    </row>
    <row r="3300" spans="2:2">
      <c r="B3300"/>
    </row>
    <row r="3301" spans="2:2">
      <c r="B3301"/>
    </row>
    <row r="3302" spans="2:2">
      <c r="B3302"/>
    </row>
    <row r="3303" spans="2:2">
      <c r="B3303"/>
    </row>
    <row r="3304" spans="2:2">
      <c r="B3304"/>
    </row>
    <row r="3305" spans="2:2">
      <c r="B3305"/>
    </row>
    <row r="3306" spans="2:2">
      <c r="B3306"/>
    </row>
    <row r="3307" spans="2:2">
      <c r="B3307"/>
    </row>
    <row r="3308" spans="2:2">
      <c r="B3308"/>
    </row>
    <row r="3309" spans="2:2">
      <c r="B3309"/>
    </row>
    <row r="3310" spans="2:2">
      <c r="B3310"/>
    </row>
    <row r="3311" spans="2:2">
      <c r="B3311"/>
    </row>
    <row r="3312" spans="2:2">
      <c r="B3312"/>
    </row>
    <row r="3313" spans="2:2">
      <c r="B3313"/>
    </row>
    <row r="3314" spans="2:2">
      <c r="B3314"/>
    </row>
    <row r="3315" spans="2:2">
      <c r="B3315"/>
    </row>
    <row r="3316" spans="2:2">
      <c r="B3316"/>
    </row>
    <row r="3317" spans="2:2">
      <c r="B3317"/>
    </row>
    <row r="3318" spans="2:2">
      <c r="B3318"/>
    </row>
    <row r="3319" spans="2:2">
      <c r="B3319"/>
    </row>
    <row r="3320" spans="2:2">
      <c r="B3320"/>
    </row>
    <row r="3321" spans="2:2">
      <c r="B3321"/>
    </row>
    <row r="3322" spans="2:2">
      <c r="B3322"/>
    </row>
    <row r="3323" spans="2:2">
      <c r="B3323"/>
    </row>
    <row r="3324" spans="2:2">
      <c r="B3324"/>
    </row>
    <row r="3325" spans="2:2">
      <c r="B3325"/>
    </row>
    <row r="3326" spans="2:2">
      <c r="B3326"/>
    </row>
    <row r="3327" spans="2:2">
      <c r="B3327"/>
    </row>
    <row r="3328" spans="2:2">
      <c r="B3328"/>
    </row>
    <row r="3329" spans="2:2">
      <c r="B3329"/>
    </row>
    <row r="3330" spans="2:2">
      <c r="B3330"/>
    </row>
    <row r="3331" spans="2:2">
      <c r="B3331"/>
    </row>
    <row r="3332" spans="2:2">
      <c r="B3332"/>
    </row>
    <row r="3333" spans="2:2">
      <c r="B3333"/>
    </row>
    <row r="3334" spans="2:2">
      <c r="B3334"/>
    </row>
    <row r="3335" spans="2:2">
      <c r="B3335"/>
    </row>
    <row r="3336" spans="2:2">
      <c r="B3336"/>
    </row>
    <row r="3337" spans="2:2">
      <c r="B3337"/>
    </row>
    <row r="3338" spans="2:2">
      <c r="B3338"/>
    </row>
    <row r="3339" spans="2:2">
      <c r="B3339"/>
    </row>
    <row r="3340" spans="2:2">
      <c r="B3340"/>
    </row>
    <row r="3341" spans="2:2">
      <c r="B3341"/>
    </row>
    <row r="3342" spans="2:2">
      <c r="B3342"/>
    </row>
    <row r="3343" spans="2:2">
      <c r="B3343"/>
    </row>
    <row r="3344" spans="2:2">
      <c r="B3344"/>
    </row>
    <row r="3345" spans="2:2">
      <c r="B3345"/>
    </row>
    <row r="3346" spans="2:2">
      <c r="B3346"/>
    </row>
    <row r="3347" spans="2:2">
      <c r="B3347"/>
    </row>
    <row r="3348" spans="2:2">
      <c r="B3348"/>
    </row>
    <row r="3349" spans="2:2">
      <c r="B3349"/>
    </row>
    <row r="3350" spans="2:2">
      <c r="B3350"/>
    </row>
    <row r="3351" spans="2:2">
      <c r="B3351"/>
    </row>
    <row r="3352" spans="2:2">
      <c r="B3352"/>
    </row>
    <row r="3353" spans="2:2">
      <c r="B3353"/>
    </row>
    <row r="3354" spans="2:2">
      <c r="B3354"/>
    </row>
    <row r="3355" spans="2:2">
      <c r="B3355"/>
    </row>
    <row r="3356" spans="2:2">
      <c r="B3356"/>
    </row>
    <row r="3357" spans="2:2">
      <c r="B3357"/>
    </row>
    <row r="3358" spans="2:2">
      <c r="B3358"/>
    </row>
    <row r="3359" spans="2:2">
      <c r="B3359"/>
    </row>
    <row r="3360" spans="2:2">
      <c r="B3360"/>
    </row>
    <row r="3361" spans="2:2">
      <c r="B3361"/>
    </row>
    <row r="3362" spans="2:2">
      <c r="B3362"/>
    </row>
    <row r="3363" spans="2:2">
      <c r="B3363"/>
    </row>
    <row r="3364" spans="2:2">
      <c r="B3364"/>
    </row>
    <row r="3365" spans="2:2">
      <c r="B3365"/>
    </row>
    <row r="3366" spans="2:2">
      <c r="B3366"/>
    </row>
    <row r="3367" spans="2:2">
      <c r="B3367"/>
    </row>
    <row r="3368" spans="2:2">
      <c r="B3368"/>
    </row>
    <row r="3369" spans="2:2">
      <c r="B3369"/>
    </row>
    <row r="3370" spans="2:2">
      <c r="B3370"/>
    </row>
    <row r="3371" spans="2:2">
      <c r="B3371"/>
    </row>
    <row r="3372" spans="2:2">
      <c r="B3372"/>
    </row>
    <row r="3373" spans="2:2">
      <c r="B3373"/>
    </row>
    <row r="3374" spans="2:2">
      <c r="B3374"/>
    </row>
    <row r="3375" spans="2:2">
      <c r="B3375"/>
    </row>
    <row r="3376" spans="2:2">
      <c r="B3376"/>
    </row>
    <row r="3377" spans="2:2">
      <c r="B3377"/>
    </row>
    <row r="3378" spans="2:2">
      <c r="B3378"/>
    </row>
    <row r="3379" spans="2:2">
      <c r="B3379"/>
    </row>
    <row r="3380" spans="2:2">
      <c r="B3380"/>
    </row>
    <row r="3381" spans="2:2">
      <c r="B3381"/>
    </row>
    <row r="3382" spans="2:2">
      <c r="B3382"/>
    </row>
    <row r="3383" spans="2:2">
      <c r="B3383"/>
    </row>
    <row r="3384" spans="2:2">
      <c r="B3384"/>
    </row>
    <row r="3385" spans="2:2">
      <c r="B3385"/>
    </row>
    <row r="3386" spans="2:2">
      <c r="B3386"/>
    </row>
    <row r="3387" spans="2:2">
      <c r="B3387"/>
    </row>
    <row r="3388" spans="2:2">
      <c r="B3388"/>
    </row>
    <row r="3389" spans="2:2">
      <c r="B3389"/>
    </row>
    <row r="3390" spans="2:2">
      <c r="B3390"/>
    </row>
    <row r="3391" spans="2:2">
      <c r="B3391"/>
    </row>
    <row r="3392" spans="2:2">
      <c r="B3392"/>
    </row>
    <row r="3393" spans="2:2">
      <c r="B3393"/>
    </row>
    <row r="3394" spans="2:2">
      <c r="B3394"/>
    </row>
    <row r="3395" spans="2:2">
      <c r="B3395"/>
    </row>
    <row r="3396" spans="2:2">
      <c r="B3396"/>
    </row>
    <row r="3397" spans="2:2">
      <c r="B3397"/>
    </row>
    <row r="3398" spans="2:2">
      <c r="B3398"/>
    </row>
    <row r="3399" spans="2:2">
      <c r="B3399"/>
    </row>
    <row r="3400" spans="2:2">
      <c r="B3400"/>
    </row>
    <row r="3401" spans="2:2">
      <c r="B3401"/>
    </row>
    <row r="3402" spans="2:2">
      <c r="B3402"/>
    </row>
    <row r="3403" spans="2:2">
      <c r="B3403"/>
    </row>
    <row r="3404" spans="2:2">
      <c r="B3404"/>
    </row>
    <row r="3405" spans="2:2">
      <c r="B3405"/>
    </row>
    <row r="3406" spans="2:2">
      <c r="B3406"/>
    </row>
    <row r="3407" spans="2:2">
      <c r="B3407"/>
    </row>
    <row r="3408" spans="2:2">
      <c r="B3408"/>
    </row>
    <row r="3409" spans="2:2">
      <c r="B3409"/>
    </row>
    <row r="3410" spans="2:2">
      <c r="B3410"/>
    </row>
    <row r="3411" spans="2:2">
      <c r="B3411"/>
    </row>
    <row r="3412" spans="2:2">
      <c r="B3412"/>
    </row>
    <row r="3413" spans="2:2">
      <c r="B3413"/>
    </row>
    <row r="3414" spans="2:2">
      <c r="B3414"/>
    </row>
    <row r="3415" spans="2:2">
      <c r="B3415"/>
    </row>
    <row r="3416" spans="2:2">
      <c r="B3416"/>
    </row>
    <row r="3417" spans="2:2">
      <c r="B3417"/>
    </row>
    <row r="3418" spans="2:2">
      <c r="B3418"/>
    </row>
    <row r="3419" spans="2:2">
      <c r="B3419"/>
    </row>
    <row r="3420" spans="2:2">
      <c r="B3420"/>
    </row>
    <row r="3421" spans="2:2">
      <c r="B3421"/>
    </row>
    <row r="3422" spans="2:2">
      <c r="B3422"/>
    </row>
    <row r="3423" spans="2:2">
      <c r="B3423"/>
    </row>
    <row r="3424" spans="2:2">
      <c r="B3424"/>
    </row>
    <row r="3425" spans="2:2">
      <c r="B3425"/>
    </row>
    <row r="3426" spans="2:2">
      <c r="B3426"/>
    </row>
    <row r="3427" spans="2:2">
      <c r="B3427"/>
    </row>
    <row r="3428" spans="2:2">
      <c r="B3428"/>
    </row>
    <row r="3429" spans="2:2">
      <c r="B3429"/>
    </row>
    <row r="3430" spans="2:2">
      <c r="B3430"/>
    </row>
    <row r="3431" spans="2:2">
      <c r="B3431"/>
    </row>
    <row r="3432" spans="2:2">
      <c r="B3432"/>
    </row>
    <row r="3433" spans="2:2">
      <c r="B3433"/>
    </row>
    <row r="3434" spans="2:2">
      <c r="B3434"/>
    </row>
    <row r="3435" spans="2:2">
      <c r="B3435"/>
    </row>
    <row r="3436" spans="2:2">
      <c r="B3436"/>
    </row>
    <row r="3437" spans="2:2">
      <c r="B3437"/>
    </row>
    <row r="3438" spans="2:2">
      <c r="B3438"/>
    </row>
    <row r="3439" spans="2:2">
      <c r="B3439"/>
    </row>
    <row r="3440" spans="2:2">
      <c r="B3440"/>
    </row>
    <row r="3441" spans="2:2">
      <c r="B3441"/>
    </row>
    <row r="3442" spans="2:2">
      <c r="B3442"/>
    </row>
    <row r="3443" spans="2:2">
      <c r="B3443"/>
    </row>
    <row r="3444" spans="2:2">
      <c r="B3444"/>
    </row>
    <row r="3445" spans="2:2">
      <c r="B3445"/>
    </row>
    <row r="3446" spans="2:2">
      <c r="B3446"/>
    </row>
    <row r="3447" spans="2:2">
      <c r="B3447"/>
    </row>
    <row r="3448" spans="2:2">
      <c r="B3448"/>
    </row>
    <row r="3449" spans="2:2">
      <c r="B3449"/>
    </row>
    <row r="3450" spans="2:2">
      <c r="B3450"/>
    </row>
    <row r="3451" spans="2:2">
      <c r="B3451"/>
    </row>
    <row r="3452" spans="2:2">
      <c r="B3452"/>
    </row>
    <row r="3453" spans="2:2">
      <c r="B3453"/>
    </row>
    <row r="3454" spans="2:2">
      <c r="B3454"/>
    </row>
    <row r="3455" spans="2:2">
      <c r="B3455"/>
    </row>
    <row r="3456" spans="2:2">
      <c r="B3456"/>
    </row>
    <row r="3457" spans="2:2">
      <c r="B3457"/>
    </row>
    <row r="3458" spans="2:2">
      <c r="B3458"/>
    </row>
    <row r="3459" spans="2:2">
      <c r="B3459"/>
    </row>
    <row r="3460" spans="2:2">
      <c r="B3460"/>
    </row>
    <row r="3461" spans="2:2">
      <c r="B3461"/>
    </row>
    <row r="3462" spans="2:2">
      <c r="B3462"/>
    </row>
    <row r="3463" spans="2:2">
      <c r="B3463"/>
    </row>
    <row r="3464" spans="2:2">
      <c r="B3464"/>
    </row>
    <row r="3465" spans="2:2">
      <c r="B3465"/>
    </row>
    <row r="3466" spans="2:2">
      <c r="B3466"/>
    </row>
    <row r="3467" spans="2:2">
      <c r="B3467"/>
    </row>
    <row r="3468" spans="2:2">
      <c r="B3468"/>
    </row>
    <row r="3469" spans="2:2">
      <c r="B3469"/>
    </row>
    <row r="3470" spans="2:2">
      <c r="B3470"/>
    </row>
    <row r="3471" spans="2:2">
      <c r="B3471"/>
    </row>
    <row r="3472" spans="2:2">
      <c r="B3472"/>
    </row>
    <row r="3473" spans="2:2">
      <c r="B3473"/>
    </row>
    <row r="3474" spans="2:2">
      <c r="B3474"/>
    </row>
    <row r="3475" spans="2:2">
      <c r="B3475"/>
    </row>
    <row r="3476" spans="2:2">
      <c r="B3476"/>
    </row>
    <row r="3477" spans="2:2">
      <c r="B3477"/>
    </row>
    <row r="3478" spans="2:2">
      <c r="B3478"/>
    </row>
    <row r="3479" spans="2:2">
      <c r="B3479"/>
    </row>
    <row r="3480" spans="2:2">
      <c r="B3480"/>
    </row>
    <row r="3481" spans="2:2">
      <c r="B3481"/>
    </row>
    <row r="3482" spans="2:2">
      <c r="B3482"/>
    </row>
    <row r="3483" spans="2:2">
      <c r="B3483"/>
    </row>
    <row r="3484" spans="2:2">
      <c r="B3484"/>
    </row>
    <row r="3485" spans="2:2">
      <c r="B3485"/>
    </row>
    <row r="3486" spans="2:2">
      <c r="B3486"/>
    </row>
    <row r="3487" spans="2:2">
      <c r="B3487"/>
    </row>
    <row r="3488" spans="2:2">
      <c r="B3488"/>
    </row>
    <row r="3489" spans="2:2">
      <c r="B3489"/>
    </row>
    <row r="3490" spans="2:2">
      <c r="B3490"/>
    </row>
    <row r="3491" spans="2:2">
      <c r="B3491"/>
    </row>
    <row r="3492" spans="2:2">
      <c r="B3492"/>
    </row>
    <row r="3493" spans="2:2">
      <c r="B3493"/>
    </row>
    <row r="3494" spans="2:2">
      <c r="B3494"/>
    </row>
    <row r="3495" spans="2:2">
      <c r="B3495"/>
    </row>
    <row r="3496" spans="2:2">
      <c r="B3496"/>
    </row>
    <row r="3497" spans="2:2">
      <c r="B3497"/>
    </row>
    <row r="3498" spans="2:2">
      <c r="B3498"/>
    </row>
    <row r="3499" spans="2:2">
      <c r="B3499"/>
    </row>
    <row r="3500" spans="2:2">
      <c r="B3500"/>
    </row>
    <row r="3501" spans="2:2">
      <c r="B3501"/>
    </row>
    <row r="3502" spans="2:2">
      <c r="B3502"/>
    </row>
    <row r="3503" spans="2:2">
      <c r="B3503"/>
    </row>
    <row r="3504" spans="2:2">
      <c r="B3504"/>
    </row>
    <row r="3505" spans="2:2">
      <c r="B3505"/>
    </row>
    <row r="3506" spans="2:2">
      <c r="B3506"/>
    </row>
    <row r="3507" spans="2:2">
      <c r="B3507"/>
    </row>
    <row r="3508" spans="2:2">
      <c r="B3508"/>
    </row>
    <row r="3509" spans="2:2">
      <c r="B3509"/>
    </row>
    <row r="3510" spans="2:2">
      <c r="B3510"/>
    </row>
    <row r="3511" spans="2:2">
      <c r="B3511"/>
    </row>
    <row r="3512" spans="2:2">
      <c r="B3512"/>
    </row>
    <row r="3513" spans="2:2">
      <c r="B3513"/>
    </row>
    <row r="3514" spans="2:2">
      <c r="B3514"/>
    </row>
    <row r="3515" spans="2:2">
      <c r="B3515"/>
    </row>
    <row r="3516" spans="2:2">
      <c r="B3516"/>
    </row>
    <row r="3517" spans="2:2">
      <c r="B3517"/>
    </row>
    <row r="3518" spans="2:2">
      <c r="B3518"/>
    </row>
    <row r="3519" spans="2:2">
      <c r="B3519"/>
    </row>
    <row r="3520" spans="2:2">
      <c r="B3520"/>
    </row>
    <row r="3521" spans="2:2">
      <c r="B3521"/>
    </row>
    <row r="3522" spans="2:2">
      <c r="B3522"/>
    </row>
    <row r="3523" spans="2:2">
      <c r="B3523"/>
    </row>
    <row r="3524" spans="2:2">
      <c r="B3524"/>
    </row>
    <row r="3525" spans="2:2">
      <c r="B3525"/>
    </row>
    <row r="3526" spans="2:2">
      <c r="B3526"/>
    </row>
    <row r="3527" spans="2:2">
      <c r="B3527"/>
    </row>
    <row r="3528" spans="2:2">
      <c r="B3528"/>
    </row>
    <row r="3529" spans="2:2">
      <c r="B3529"/>
    </row>
    <row r="3530" spans="2:2">
      <c r="B3530"/>
    </row>
    <row r="3531" spans="2:2">
      <c r="B3531"/>
    </row>
    <row r="3532" spans="2:2">
      <c r="B3532"/>
    </row>
    <row r="3533" spans="2:2">
      <c r="B3533"/>
    </row>
    <row r="3534" spans="2:2">
      <c r="B3534"/>
    </row>
    <row r="3535" spans="2:2">
      <c r="B3535"/>
    </row>
    <row r="3536" spans="2:2">
      <c r="B3536"/>
    </row>
    <row r="3537" spans="2:2">
      <c r="B3537"/>
    </row>
    <row r="3538" spans="2:2">
      <c r="B3538"/>
    </row>
    <row r="3539" spans="2:2">
      <c r="B3539"/>
    </row>
    <row r="3540" spans="2:2">
      <c r="B3540"/>
    </row>
    <row r="3541" spans="2:2">
      <c r="B3541"/>
    </row>
    <row r="3542" spans="2:2">
      <c r="B3542"/>
    </row>
    <row r="3543" spans="2:2">
      <c r="B3543"/>
    </row>
    <row r="3544" spans="2:2">
      <c r="B3544"/>
    </row>
    <row r="3545" spans="2:2">
      <c r="B3545"/>
    </row>
    <row r="3546" spans="2:2">
      <c r="B3546"/>
    </row>
    <row r="3547" spans="2:2">
      <c r="B3547"/>
    </row>
    <row r="3548" spans="2:2">
      <c r="B3548"/>
    </row>
    <row r="3549" spans="2:2">
      <c r="B3549"/>
    </row>
    <row r="3550" spans="2:2">
      <c r="B3550"/>
    </row>
    <row r="3551" spans="2:2">
      <c r="B3551"/>
    </row>
    <row r="3552" spans="2:2">
      <c r="B3552"/>
    </row>
    <row r="3553" spans="2:2">
      <c r="B3553"/>
    </row>
    <row r="3554" spans="2:2">
      <c r="B3554"/>
    </row>
    <row r="3555" spans="2:2">
      <c r="B3555"/>
    </row>
    <row r="3556" spans="2:2">
      <c r="B3556"/>
    </row>
    <row r="3557" spans="2:2">
      <c r="B3557"/>
    </row>
    <row r="3558" spans="2:2">
      <c r="B3558"/>
    </row>
    <row r="3559" spans="2:2">
      <c r="B3559"/>
    </row>
    <row r="3560" spans="2:2">
      <c r="B3560"/>
    </row>
    <row r="3561" spans="2:2">
      <c r="B3561"/>
    </row>
    <row r="3562" spans="2:2">
      <c r="B3562"/>
    </row>
    <row r="3563" spans="2:2">
      <c r="B3563"/>
    </row>
    <row r="3564" spans="2:2">
      <c r="B3564"/>
    </row>
    <row r="3565" spans="2:2">
      <c r="B3565"/>
    </row>
    <row r="3566" spans="2:2">
      <c r="B3566"/>
    </row>
    <row r="3567" spans="2:2">
      <c r="B3567"/>
    </row>
    <row r="3568" spans="2:2">
      <c r="B3568"/>
    </row>
    <row r="3569" spans="2:2">
      <c r="B3569"/>
    </row>
    <row r="3570" spans="2:2">
      <c r="B3570"/>
    </row>
    <row r="3571" spans="2:2">
      <c r="B3571"/>
    </row>
    <row r="3572" spans="2:2">
      <c r="B3572"/>
    </row>
    <row r="3573" spans="2:2">
      <c r="B3573"/>
    </row>
    <row r="3574" spans="2:2">
      <c r="B3574"/>
    </row>
    <row r="3575" spans="2:2">
      <c r="B3575"/>
    </row>
    <row r="3576" spans="2:2">
      <c r="B3576"/>
    </row>
    <row r="3577" spans="2:2">
      <c r="B3577"/>
    </row>
    <row r="3578" spans="2:2">
      <c r="B3578"/>
    </row>
    <row r="3579" spans="2:2">
      <c r="B3579"/>
    </row>
    <row r="3580" spans="2:2">
      <c r="B3580"/>
    </row>
    <row r="3581" spans="2:2">
      <c r="B3581"/>
    </row>
    <row r="3582" spans="2:2">
      <c r="B3582"/>
    </row>
    <row r="3583" spans="2:2">
      <c r="B3583"/>
    </row>
    <row r="3584" spans="2:2">
      <c r="B3584"/>
    </row>
    <row r="3585" spans="2:2">
      <c r="B3585"/>
    </row>
    <row r="3586" spans="2:2">
      <c r="B3586"/>
    </row>
    <row r="3587" spans="2:2">
      <c r="B3587"/>
    </row>
    <row r="3588" spans="2:2">
      <c r="B3588"/>
    </row>
    <row r="3589" spans="2:2">
      <c r="B3589"/>
    </row>
    <row r="3590" spans="2:2">
      <c r="B3590"/>
    </row>
    <row r="3591" spans="2:2">
      <c r="B3591"/>
    </row>
    <row r="3592" spans="2:2">
      <c r="B3592"/>
    </row>
    <row r="3593" spans="2:2">
      <c r="B3593"/>
    </row>
    <row r="3594" spans="2:2">
      <c r="B3594"/>
    </row>
    <row r="3595" spans="2:2">
      <c r="B3595"/>
    </row>
    <row r="3596" spans="2:2">
      <c r="B3596"/>
    </row>
    <row r="3597" spans="2:2">
      <c r="B3597"/>
    </row>
    <row r="3598" spans="2:2">
      <c r="B3598"/>
    </row>
    <row r="3599" spans="2:2">
      <c r="B3599"/>
    </row>
    <row r="3600" spans="2:2">
      <c r="B3600"/>
    </row>
    <row r="3601" spans="2:2">
      <c r="B3601"/>
    </row>
    <row r="3602" spans="2:2">
      <c r="B3602"/>
    </row>
    <row r="3603" spans="2:2">
      <c r="B3603"/>
    </row>
    <row r="3604" spans="2:2">
      <c r="B3604"/>
    </row>
    <row r="3605" spans="2:2">
      <c r="B3605"/>
    </row>
    <row r="3606" spans="2:2">
      <c r="B3606"/>
    </row>
    <row r="3607" spans="2:2">
      <c r="B3607"/>
    </row>
    <row r="3608" spans="2:2">
      <c r="B3608"/>
    </row>
    <row r="3609" spans="2:2">
      <c r="B3609"/>
    </row>
    <row r="3610" spans="2:2">
      <c r="B3610"/>
    </row>
    <row r="3611" spans="2:2">
      <c r="B3611"/>
    </row>
    <row r="3612" spans="2:2">
      <c r="B3612"/>
    </row>
    <row r="3613" spans="2:2">
      <c r="B3613"/>
    </row>
    <row r="3614" spans="2:2">
      <c r="B3614"/>
    </row>
    <row r="3615" spans="2:2">
      <c r="B3615"/>
    </row>
    <row r="3616" spans="2:2">
      <c r="B3616"/>
    </row>
    <row r="3617" spans="2:2">
      <c r="B3617"/>
    </row>
    <row r="3618" spans="2:2">
      <c r="B3618"/>
    </row>
    <row r="3619" spans="2:2">
      <c r="B3619"/>
    </row>
    <row r="3620" spans="2:2">
      <c r="B3620"/>
    </row>
    <row r="3621" spans="2:2">
      <c r="B3621"/>
    </row>
    <row r="3622" spans="2:2">
      <c r="B3622"/>
    </row>
    <row r="3623" spans="2:2">
      <c r="B3623"/>
    </row>
    <row r="3624" spans="2:2">
      <c r="B3624"/>
    </row>
    <row r="3625" spans="2:2">
      <c r="B3625"/>
    </row>
    <row r="3626" spans="2:2">
      <c r="B3626"/>
    </row>
    <row r="3627" spans="2:2">
      <c r="B3627"/>
    </row>
    <row r="3628" spans="2:2">
      <c r="B3628"/>
    </row>
    <row r="3629" spans="2:2">
      <c r="B3629"/>
    </row>
    <row r="3630" spans="2:2">
      <c r="B3630"/>
    </row>
    <row r="3631" spans="2:2">
      <c r="B3631"/>
    </row>
    <row r="3632" spans="2:2">
      <c r="B3632"/>
    </row>
    <row r="3633" spans="2:2">
      <c r="B3633"/>
    </row>
    <row r="3634" spans="2:2">
      <c r="B3634"/>
    </row>
    <row r="3635" spans="2:2">
      <c r="B3635"/>
    </row>
    <row r="3636" spans="2:2">
      <c r="B3636"/>
    </row>
    <row r="3637" spans="2:2">
      <c r="B3637"/>
    </row>
    <row r="3638" spans="2:2">
      <c r="B3638"/>
    </row>
    <row r="3639" spans="2:2">
      <c r="B3639"/>
    </row>
    <row r="3640" spans="2:2">
      <c r="B3640"/>
    </row>
    <row r="3641" spans="2:2">
      <c r="B3641"/>
    </row>
    <row r="3642" spans="2:2">
      <c r="B3642"/>
    </row>
    <row r="3643" spans="2:2">
      <c r="B3643"/>
    </row>
    <row r="3644" spans="2:2">
      <c r="B3644"/>
    </row>
    <row r="3645" spans="2:2">
      <c r="B3645"/>
    </row>
    <row r="3646" spans="2:2">
      <c r="B3646"/>
    </row>
    <row r="3647" spans="2:2">
      <c r="B3647"/>
    </row>
    <row r="3648" spans="2:2">
      <c r="B3648"/>
    </row>
    <row r="3649" spans="2:2">
      <c r="B3649"/>
    </row>
    <row r="3650" spans="2:2">
      <c r="B3650"/>
    </row>
    <row r="3651" spans="2:2">
      <c r="B3651"/>
    </row>
    <row r="3652" spans="2:2">
      <c r="B3652"/>
    </row>
    <row r="3653" spans="2:2">
      <c r="B3653"/>
    </row>
    <row r="3654" spans="2:2">
      <c r="B3654"/>
    </row>
    <row r="3655" spans="2:2">
      <c r="B3655"/>
    </row>
    <row r="3656" spans="2:2">
      <c r="B3656"/>
    </row>
    <row r="3657" spans="2:2">
      <c r="B3657"/>
    </row>
    <row r="3658" spans="2:2">
      <c r="B3658"/>
    </row>
    <row r="3659" spans="2:2">
      <c r="B3659"/>
    </row>
    <row r="3660" spans="2:2">
      <c r="B3660"/>
    </row>
    <row r="3661" spans="2:2">
      <c r="B3661"/>
    </row>
    <row r="3662" spans="2:2">
      <c r="B3662"/>
    </row>
    <row r="3663" spans="2:2">
      <c r="B3663"/>
    </row>
    <row r="3664" spans="2:2">
      <c r="B3664"/>
    </row>
    <row r="3665" spans="2:2">
      <c r="B3665"/>
    </row>
    <row r="3666" spans="2:2">
      <c r="B3666"/>
    </row>
    <row r="3667" spans="2:2">
      <c r="B3667"/>
    </row>
    <row r="3668" spans="2:2">
      <c r="B3668"/>
    </row>
    <row r="3669" spans="2:2">
      <c r="B3669"/>
    </row>
    <row r="3670" spans="2:2">
      <c r="B3670"/>
    </row>
    <row r="3671" spans="2:2">
      <c r="B3671"/>
    </row>
    <row r="3672" spans="2:2">
      <c r="B3672"/>
    </row>
    <row r="3673" spans="2:2">
      <c r="B3673"/>
    </row>
    <row r="3674" spans="2:2">
      <c r="B3674"/>
    </row>
    <row r="3675" spans="2:2">
      <c r="B3675"/>
    </row>
    <row r="3676" spans="2:2">
      <c r="B3676"/>
    </row>
    <row r="3677" spans="2:2">
      <c r="B3677"/>
    </row>
    <row r="3678" spans="2:2">
      <c r="B3678"/>
    </row>
    <row r="3679" spans="2:2">
      <c r="B3679"/>
    </row>
    <row r="3680" spans="2:2">
      <c r="B3680"/>
    </row>
    <row r="3681" spans="2:2">
      <c r="B3681"/>
    </row>
    <row r="3682" spans="2:2">
      <c r="B3682"/>
    </row>
    <row r="3683" spans="2:2">
      <c r="B3683"/>
    </row>
    <row r="3684" spans="2:2">
      <c r="B3684"/>
    </row>
    <row r="3685" spans="2:2">
      <c r="B3685"/>
    </row>
    <row r="3686" spans="2:2">
      <c r="B3686"/>
    </row>
    <row r="3687" spans="2:2">
      <c r="B3687"/>
    </row>
    <row r="3688" spans="2:2">
      <c r="B3688"/>
    </row>
    <row r="3689" spans="2:2">
      <c r="B3689"/>
    </row>
    <row r="3690" spans="2:2">
      <c r="B3690"/>
    </row>
    <row r="3691" spans="2:2">
      <c r="B3691"/>
    </row>
    <row r="3692" spans="2:2">
      <c r="B3692"/>
    </row>
    <row r="3693" spans="2:2">
      <c r="B3693"/>
    </row>
    <row r="3694" spans="2:2">
      <c r="B3694"/>
    </row>
    <row r="3695" spans="2:2">
      <c r="B3695"/>
    </row>
    <row r="3696" spans="2:2">
      <c r="B3696"/>
    </row>
    <row r="3697" spans="2:2">
      <c r="B3697"/>
    </row>
    <row r="3698" spans="2:2">
      <c r="B3698"/>
    </row>
    <row r="3699" spans="2:2">
      <c r="B3699"/>
    </row>
    <row r="3700" spans="2:2">
      <c r="B3700"/>
    </row>
    <row r="3701" spans="2:2">
      <c r="B3701"/>
    </row>
    <row r="3702" spans="2:2">
      <c r="B3702"/>
    </row>
    <row r="3703" spans="2:2">
      <c r="B3703"/>
    </row>
    <row r="3704" spans="2:2">
      <c r="B3704"/>
    </row>
    <row r="3705" spans="2:2">
      <c r="B3705"/>
    </row>
    <row r="3706" spans="2:2">
      <c r="B3706"/>
    </row>
    <row r="3707" spans="2:2">
      <c r="B3707"/>
    </row>
    <row r="3708" spans="2:2">
      <c r="B3708"/>
    </row>
    <row r="3709" spans="2:2">
      <c r="B3709"/>
    </row>
    <row r="3710" spans="2:2">
      <c r="B3710"/>
    </row>
    <row r="3711" spans="2:2">
      <c r="B3711"/>
    </row>
    <row r="3712" spans="2:2">
      <c r="B3712"/>
    </row>
    <row r="3713" spans="2:2">
      <c r="B3713"/>
    </row>
    <row r="3714" spans="2:2">
      <c r="B3714"/>
    </row>
    <row r="3715" spans="2:2">
      <c r="B3715"/>
    </row>
    <row r="3716" spans="2:2">
      <c r="B3716"/>
    </row>
    <row r="3717" spans="2:2">
      <c r="B3717"/>
    </row>
    <row r="3718" spans="2:2">
      <c r="B3718"/>
    </row>
    <row r="3719" spans="2:2">
      <c r="B3719"/>
    </row>
    <row r="3720" spans="2:2">
      <c r="B3720"/>
    </row>
    <row r="3721" spans="2:2">
      <c r="B3721"/>
    </row>
    <row r="3722" spans="2:2">
      <c r="B3722"/>
    </row>
    <row r="3723" spans="2:2">
      <c r="B3723"/>
    </row>
    <row r="3724" spans="2:2">
      <c r="B3724"/>
    </row>
    <row r="3725" spans="2:2">
      <c r="B3725"/>
    </row>
    <row r="3726" spans="2:2">
      <c r="B3726"/>
    </row>
    <row r="3727" spans="2:2">
      <c r="B3727"/>
    </row>
    <row r="3728" spans="2:2">
      <c r="B3728"/>
    </row>
    <row r="3729" spans="2:2">
      <c r="B3729"/>
    </row>
    <row r="3730" spans="2:2">
      <c r="B3730"/>
    </row>
    <row r="3731" spans="2:2">
      <c r="B3731"/>
    </row>
    <row r="3732" spans="2:2">
      <c r="B3732"/>
    </row>
    <row r="3733" spans="2:2">
      <c r="B3733"/>
    </row>
    <row r="3734" spans="2:2">
      <c r="B3734"/>
    </row>
    <row r="3735" spans="2:2">
      <c r="B3735"/>
    </row>
    <row r="3736" spans="2:2">
      <c r="B3736"/>
    </row>
    <row r="3737" spans="2:2">
      <c r="B3737"/>
    </row>
    <row r="3738" spans="2:2">
      <c r="B3738"/>
    </row>
    <row r="3739" spans="2:2">
      <c r="B3739"/>
    </row>
    <row r="3740" spans="2:2">
      <c r="B3740"/>
    </row>
    <row r="3741" spans="2:2">
      <c r="B3741"/>
    </row>
    <row r="3742" spans="2:2">
      <c r="B3742"/>
    </row>
    <row r="3743" spans="2:2">
      <c r="B3743"/>
    </row>
    <row r="3744" spans="2:2">
      <c r="B3744"/>
    </row>
    <row r="3745" spans="2:2">
      <c r="B3745"/>
    </row>
    <row r="3746" spans="2:2">
      <c r="B3746"/>
    </row>
    <row r="3747" spans="2:2">
      <c r="B3747"/>
    </row>
    <row r="3748" spans="2:2">
      <c r="B3748"/>
    </row>
    <row r="3749" spans="2:2">
      <c r="B3749"/>
    </row>
    <row r="3750" spans="2:2">
      <c r="B3750"/>
    </row>
    <row r="3751" spans="2:2">
      <c r="B3751"/>
    </row>
    <row r="3752" spans="2:2">
      <c r="B3752"/>
    </row>
    <row r="3753" spans="2:2">
      <c r="B3753"/>
    </row>
    <row r="3754" spans="2:2">
      <c r="B3754"/>
    </row>
    <row r="3755" spans="2:2">
      <c r="B3755"/>
    </row>
    <row r="3756" spans="2:2">
      <c r="B3756"/>
    </row>
    <row r="3757" spans="2:2">
      <c r="B3757"/>
    </row>
    <row r="3758" spans="2:2">
      <c r="B3758"/>
    </row>
    <row r="3759" spans="2:2">
      <c r="B3759"/>
    </row>
    <row r="3760" spans="2:2">
      <c r="B3760"/>
    </row>
    <row r="3761" spans="2:2">
      <c r="B3761"/>
    </row>
    <row r="3762" spans="2:2">
      <c r="B3762"/>
    </row>
    <row r="3763" spans="2:2">
      <c r="B3763"/>
    </row>
    <row r="3764" spans="2:2">
      <c r="B3764"/>
    </row>
    <row r="3765" spans="2:2">
      <c r="B3765"/>
    </row>
    <row r="3766" spans="2:2">
      <c r="B3766"/>
    </row>
    <row r="3767" spans="2:2">
      <c r="B3767"/>
    </row>
    <row r="3768" spans="2:2">
      <c r="B3768"/>
    </row>
    <row r="3769" spans="2:2">
      <c r="B3769"/>
    </row>
    <row r="3770" spans="2:2">
      <c r="B3770"/>
    </row>
    <row r="3771" spans="2:2">
      <c r="B3771"/>
    </row>
    <row r="3772" spans="2:2">
      <c r="B3772"/>
    </row>
    <row r="3773" spans="2:2">
      <c r="B3773"/>
    </row>
    <row r="3774" spans="2:2">
      <c r="B3774"/>
    </row>
    <row r="3775" spans="2:2">
      <c r="B3775"/>
    </row>
    <row r="3776" spans="2:2">
      <c r="B3776"/>
    </row>
    <row r="3777" spans="2:2">
      <c r="B3777"/>
    </row>
    <row r="3778" spans="2:2">
      <c r="B3778"/>
    </row>
    <row r="3779" spans="2:2">
      <c r="B3779"/>
    </row>
    <row r="3780" spans="2:2">
      <c r="B3780"/>
    </row>
    <row r="3781" spans="2:2">
      <c r="B3781"/>
    </row>
    <row r="3782" spans="2:2">
      <c r="B3782"/>
    </row>
    <row r="3783" spans="2:2">
      <c r="B3783"/>
    </row>
    <row r="3784" spans="2:2">
      <c r="B3784"/>
    </row>
    <row r="3785" spans="2:2">
      <c r="B3785"/>
    </row>
    <row r="3786" spans="2:2">
      <c r="B3786"/>
    </row>
    <row r="3787" spans="2:2">
      <c r="B3787"/>
    </row>
    <row r="3788" spans="2:2">
      <c r="B3788"/>
    </row>
    <row r="3789" spans="2:2">
      <c r="B3789"/>
    </row>
    <row r="3790" spans="2:2">
      <c r="B3790"/>
    </row>
    <row r="3791" spans="2:2">
      <c r="B3791"/>
    </row>
    <row r="3792" spans="2:2">
      <c r="B3792"/>
    </row>
    <row r="3793" spans="2:2">
      <c r="B3793"/>
    </row>
    <row r="3794" spans="2:2">
      <c r="B3794"/>
    </row>
    <row r="3795" spans="2:2">
      <c r="B3795"/>
    </row>
    <row r="3796" spans="2:2">
      <c r="B3796"/>
    </row>
    <row r="3797" spans="2:2">
      <c r="B3797"/>
    </row>
    <row r="3798" spans="2:2">
      <c r="B3798"/>
    </row>
    <row r="3799" spans="2:2">
      <c r="B3799"/>
    </row>
    <row r="3800" spans="2:2">
      <c r="B3800"/>
    </row>
    <row r="3801" spans="2:2">
      <c r="B3801"/>
    </row>
    <row r="3802" spans="2:2">
      <c r="B3802"/>
    </row>
    <row r="3803" spans="2:2">
      <c r="B3803"/>
    </row>
    <row r="3804" spans="2:2">
      <c r="B3804"/>
    </row>
    <row r="3805" spans="2:2">
      <c r="B3805"/>
    </row>
    <row r="3806" spans="2:2">
      <c r="B3806"/>
    </row>
    <row r="3807" spans="2:2">
      <c r="B3807"/>
    </row>
    <row r="3808" spans="2:2">
      <c r="B3808"/>
    </row>
    <row r="3809" spans="2:2">
      <c r="B3809"/>
    </row>
    <row r="3810" spans="2:2">
      <c r="B3810"/>
    </row>
    <row r="3811" spans="2:2">
      <c r="B3811"/>
    </row>
    <row r="3812" spans="2:2">
      <c r="B3812"/>
    </row>
    <row r="3813" spans="2:2">
      <c r="B3813"/>
    </row>
    <row r="3814" spans="2:2">
      <c r="B3814"/>
    </row>
    <row r="3815" spans="2:2">
      <c r="B3815"/>
    </row>
    <row r="3816" spans="2:2">
      <c r="B3816"/>
    </row>
    <row r="3817" spans="2:2">
      <c r="B3817"/>
    </row>
    <row r="3818" spans="2:2">
      <c r="B3818"/>
    </row>
    <row r="3819" spans="2:2">
      <c r="B3819"/>
    </row>
    <row r="3820" spans="2:2">
      <c r="B3820"/>
    </row>
    <row r="3821" spans="2:2">
      <c r="B3821"/>
    </row>
    <row r="3822" spans="2:2">
      <c r="B3822"/>
    </row>
    <row r="3823" spans="2:2">
      <c r="B3823"/>
    </row>
    <row r="3824" spans="2:2">
      <c r="B3824"/>
    </row>
    <row r="3825" spans="2:2">
      <c r="B3825"/>
    </row>
    <row r="3826" spans="2:2">
      <c r="B3826"/>
    </row>
    <row r="3827" spans="2:2">
      <c r="B3827"/>
    </row>
    <row r="3828" spans="2:2">
      <c r="B3828"/>
    </row>
    <row r="3829" spans="2:2">
      <c r="B3829"/>
    </row>
    <row r="3830" spans="2:2">
      <c r="B3830"/>
    </row>
    <row r="3831" spans="2:2">
      <c r="B3831"/>
    </row>
    <row r="3832" spans="2:2">
      <c r="B3832"/>
    </row>
    <row r="3833" spans="2:2">
      <c r="B3833"/>
    </row>
    <row r="3834" spans="2:2">
      <c r="B3834"/>
    </row>
    <row r="3835" spans="2:2">
      <c r="B3835"/>
    </row>
    <row r="3836" spans="2:2">
      <c r="B3836"/>
    </row>
    <row r="3837" spans="2:2">
      <c r="B3837"/>
    </row>
    <row r="3838" spans="2:2">
      <c r="B3838"/>
    </row>
    <row r="3839" spans="2:2">
      <c r="B3839"/>
    </row>
    <row r="3840" spans="2:2">
      <c r="B3840"/>
    </row>
    <row r="3841" spans="2:2">
      <c r="B3841"/>
    </row>
    <row r="3842" spans="2:2">
      <c r="B3842"/>
    </row>
    <row r="3843" spans="2:2">
      <c r="B3843"/>
    </row>
    <row r="3844" spans="2:2">
      <c r="B3844"/>
    </row>
    <row r="3845" spans="2:2">
      <c r="B3845"/>
    </row>
    <row r="3846" spans="2:2">
      <c r="B3846"/>
    </row>
    <row r="3847" spans="2:2">
      <c r="B3847"/>
    </row>
    <row r="3848" spans="2:2">
      <c r="B3848"/>
    </row>
    <row r="3849" spans="2:2">
      <c r="B3849"/>
    </row>
    <row r="3850" spans="2:2">
      <c r="B3850"/>
    </row>
    <row r="3851" spans="2:2">
      <c r="B3851"/>
    </row>
    <row r="3852" spans="2:2">
      <c r="B3852"/>
    </row>
    <row r="3853" spans="2:2">
      <c r="B3853"/>
    </row>
    <row r="3854" spans="2:2">
      <c r="B3854"/>
    </row>
    <row r="3855" spans="2:2">
      <c r="B3855"/>
    </row>
    <row r="3856" spans="2:2">
      <c r="B3856"/>
    </row>
    <row r="3857" spans="2:2">
      <c r="B3857"/>
    </row>
    <row r="3858" spans="2:2">
      <c r="B3858"/>
    </row>
    <row r="3859" spans="2:2">
      <c r="B3859"/>
    </row>
    <row r="3860" spans="2:2">
      <c r="B3860"/>
    </row>
    <row r="3861" spans="2:2">
      <c r="B3861"/>
    </row>
    <row r="3862" spans="2:2">
      <c r="B3862"/>
    </row>
    <row r="3863" spans="2:2">
      <c r="B3863"/>
    </row>
    <row r="3864" spans="2:2">
      <c r="B3864"/>
    </row>
    <row r="3865" spans="2:2">
      <c r="B3865"/>
    </row>
    <row r="3866" spans="2:2">
      <c r="B3866"/>
    </row>
    <row r="3867" spans="2:2">
      <c r="B3867"/>
    </row>
    <row r="3868" spans="2:2">
      <c r="B3868"/>
    </row>
    <row r="3869" spans="2:2">
      <c r="B3869"/>
    </row>
    <row r="3870" spans="2:2">
      <c r="B3870"/>
    </row>
    <row r="3871" spans="2:2">
      <c r="B3871"/>
    </row>
    <row r="3872" spans="2:2">
      <c r="B3872"/>
    </row>
    <row r="3873" spans="2:2">
      <c r="B3873"/>
    </row>
    <row r="3874" spans="2:2">
      <c r="B3874"/>
    </row>
    <row r="3875" spans="2:2">
      <c r="B3875"/>
    </row>
    <row r="3876" spans="2:2">
      <c r="B3876"/>
    </row>
    <row r="3877" spans="2:2">
      <c r="B3877"/>
    </row>
    <row r="3878" spans="2:2">
      <c r="B3878"/>
    </row>
    <row r="3879" spans="2:2">
      <c r="B3879"/>
    </row>
    <row r="3880" spans="2:2">
      <c r="B3880"/>
    </row>
    <row r="3881" spans="2:2">
      <c r="B3881"/>
    </row>
    <row r="3882" spans="2:2">
      <c r="B3882"/>
    </row>
    <row r="3883" spans="2:2">
      <c r="B3883"/>
    </row>
    <row r="3884" spans="2:2">
      <c r="B3884"/>
    </row>
    <row r="3885" spans="2:2">
      <c r="B3885"/>
    </row>
    <row r="3886" spans="2:2">
      <c r="B3886"/>
    </row>
    <row r="3887" spans="2:2">
      <c r="B3887"/>
    </row>
    <row r="3888" spans="2:2">
      <c r="B3888"/>
    </row>
    <row r="3889" spans="2:2">
      <c r="B3889"/>
    </row>
    <row r="3890" spans="2:2">
      <c r="B3890"/>
    </row>
    <row r="3891" spans="2:2">
      <c r="B3891"/>
    </row>
    <row r="3892" spans="2:2">
      <c r="B3892"/>
    </row>
    <row r="3893" spans="2:2">
      <c r="B3893"/>
    </row>
    <row r="3894" spans="2:2">
      <c r="B3894"/>
    </row>
    <row r="3895" spans="2:2">
      <c r="B3895"/>
    </row>
    <row r="3896" spans="2:2">
      <c r="B3896"/>
    </row>
    <row r="3897" spans="2:2">
      <c r="B3897"/>
    </row>
    <row r="3898" spans="2:2">
      <c r="B3898"/>
    </row>
    <row r="3899" spans="2:2">
      <c r="B3899"/>
    </row>
    <row r="3900" spans="2:2">
      <c r="B3900"/>
    </row>
    <row r="3901" spans="2:2">
      <c r="B3901"/>
    </row>
    <row r="3902" spans="2:2">
      <c r="B3902"/>
    </row>
    <row r="3903" spans="2:2">
      <c r="B3903"/>
    </row>
    <row r="3904" spans="2:2">
      <c r="B3904"/>
    </row>
    <row r="3905" spans="2:2">
      <c r="B3905"/>
    </row>
    <row r="3906" spans="2:2">
      <c r="B3906"/>
    </row>
    <row r="3907" spans="2:2">
      <c r="B3907"/>
    </row>
    <row r="3908" spans="2:2">
      <c r="B3908"/>
    </row>
    <row r="3909" spans="2:2">
      <c r="B3909"/>
    </row>
    <row r="3910" spans="2:2">
      <c r="B3910"/>
    </row>
    <row r="3911" spans="2:2">
      <c r="B3911"/>
    </row>
    <row r="3912" spans="2:2">
      <c r="B3912"/>
    </row>
    <row r="3913" spans="2:2">
      <c r="B3913"/>
    </row>
    <row r="3914" spans="2:2">
      <c r="B3914"/>
    </row>
    <row r="3915" spans="2:2">
      <c r="B3915"/>
    </row>
    <row r="3916" spans="2:2">
      <c r="B3916"/>
    </row>
    <row r="3917" spans="2:2">
      <c r="B3917"/>
    </row>
    <row r="3918" spans="2:2">
      <c r="B3918"/>
    </row>
    <row r="3919" spans="2:2">
      <c r="B3919"/>
    </row>
    <row r="3920" spans="2:2">
      <c r="B3920"/>
    </row>
    <row r="3921" spans="2:2">
      <c r="B3921"/>
    </row>
    <row r="3922" spans="2:2">
      <c r="B3922"/>
    </row>
    <row r="3923" spans="2:2">
      <c r="B3923"/>
    </row>
    <row r="3924" spans="2:2">
      <c r="B3924"/>
    </row>
    <row r="3925" spans="2:2">
      <c r="B3925"/>
    </row>
    <row r="3926" spans="2:2">
      <c r="B3926"/>
    </row>
    <row r="3927" spans="2:2">
      <c r="B3927"/>
    </row>
    <row r="3928" spans="2:2">
      <c r="B3928"/>
    </row>
    <row r="3929" spans="2:2">
      <c r="B3929"/>
    </row>
    <row r="3930" spans="2:2">
      <c r="B3930"/>
    </row>
    <row r="3931" spans="2:2">
      <c r="B3931"/>
    </row>
    <row r="3932" spans="2:2">
      <c r="B3932"/>
    </row>
    <row r="3933" spans="2:2">
      <c r="B3933"/>
    </row>
    <row r="3934" spans="2:2">
      <c r="B3934"/>
    </row>
    <row r="3935" spans="2:2">
      <c r="B3935"/>
    </row>
    <row r="3936" spans="2:2">
      <c r="B3936"/>
    </row>
    <row r="3937" spans="2:2">
      <c r="B3937"/>
    </row>
    <row r="3938" spans="2:2">
      <c r="B3938"/>
    </row>
    <row r="3939" spans="2:2">
      <c r="B3939"/>
    </row>
    <row r="3940" spans="2:2">
      <c r="B3940"/>
    </row>
    <row r="3941" spans="2:2">
      <c r="B3941"/>
    </row>
    <row r="3942" spans="2:2">
      <c r="B3942"/>
    </row>
    <row r="3943" spans="2:2">
      <c r="B3943"/>
    </row>
    <row r="3944" spans="2:2">
      <c r="B3944"/>
    </row>
    <row r="3945" spans="2:2">
      <c r="B3945"/>
    </row>
    <row r="3946" spans="2:2">
      <c r="B3946"/>
    </row>
    <row r="3947" spans="2:2">
      <c r="B3947"/>
    </row>
    <row r="3948" spans="2:2">
      <c r="B3948"/>
    </row>
    <row r="3949" spans="2:2">
      <c r="B3949"/>
    </row>
    <row r="3950" spans="2:2">
      <c r="B3950"/>
    </row>
    <row r="3951" spans="2:2">
      <c r="B3951"/>
    </row>
    <row r="3952" spans="2:2">
      <c r="B3952"/>
    </row>
    <row r="3953" spans="2:2">
      <c r="B3953"/>
    </row>
    <row r="3954" spans="2:2">
      <c r="B3954"/>
    </row>
    <row r="3955" spans="2:2">
      <c r="B3955"/>
    </row>
    <row r="3956" spans="2:2">
      <c r="B3956"/>
    </row>
    <row r="3957" spans="2:2">
      <c r="B3957"/>
    </row>
    <row r="3958" spans="2:2">
      <c r="B3958"/>
    </row>
    <row r="3959" spans="2:2">
      <c r="B3959"/>
    </row>
    <row r="3960" spans="2:2">
      <c r="B3960"/>
    </row>
    <row r="3961" spans="2:2">
      <c r="B3961"/>
    </row>
    <row r="3962" spans="2:2">
      <c r="B3962"/>
    </row>
    <row r="3963" spans="2:2">
      <c r="B3963"/>
    </row>
    <row r="3964" spans="2:2">
      <c r="B3964"/>
    </row>
    <row r="3965" spans="2:2">
      <c r="B3965"/>
    </row>
    <row r="3966" spans="2:2">
      <c r="B3966"/>
    </row>
    <row r="3967" spans="2:2">
      <c r="B3967"/>
    </row>
    <row r="3968" spans="2:2">
      <c r="B3968"/>
    </row>
    <row r="3969" spans="2:2">
      <c r="B3969"/>
    </row>
    <row r="3970" spans="2:2">
      <c r="B3970"/>
    </row>
    <row r="3971" spans="2:2">
      <c r="B3971"/>
    </row>
    <row r="3972" spans="2:2">
      <c r="B3972"/>
    </row>
    <row r="3973" spans="2:2">
      <c r="B3973"/>
    </row>
    <row r="3974" spans="2:2">
      <c r="B3974"/>
    </row>
    <row r="3975" spans="2:2">
      <c r="B3975"/>
    </row>
    <row r="3976" spans="2:2">
      <c r="B3976"/>
    </row>
    <row r="3977" spans="2:2">
      <c r="B3977"/>
    </row>
    <row r="3978" spans="2:2">
      <c r="B3978"/>
    </row>
    <row r="3979" spans="2:2">
      <c r="B3979"/>
    </row>
    <row r="3980" spans="2:2">
      <c r="B3980"/>
    </row>
    <row r="3981" spans="2:2">
      <c r="B3981"/>
    </row>
    <row r="3982" spans="2:2">
      <c r="B3982"/>
    </row>
    <row r="3983" spans="2:2">
      <c r="B3983"/>
    </row>
    <row r="3984" spans="2:2">
      <c r="B3984"/>
    </row>
    <row r="3985" spans="2:2">
      <c r="B3985"/>
    </row>
    <row r="3986" spans="2:2">
      <c r="B3986"/>
    </row>
    <row r="3987" spans="2:2">
      <c r="B3987"/>
    </row>
    <row r="3988" spans="2:2">
      <c r="B3988"/>
    </row>
    <row r="3989" spans="2:2">
      <c r="B3989"/>
    </row>
    <row r="3990" spans="2:2">
      <c r="B3990"/>
    </row>
    <row r="3991" spans="2:2">
      <c r="B3991"/>
    </row>
    <row r="3992" spans="2:2">
      <c r="B3992"/>
    </row>
    <row r="3993" spans="2:2">
      <c r="B3993"/>
    </row>
    <row r="3994" spans="2:2">
      <c r="B3994"/>
    </row>
    <row r="3995" spans="2:2">
      <c r="B3995"/>
    </row>
    <row r="3996" spans="2:2">
      <c r="B3996"/>
    </row>
    <row r="3997" spans="2:2">
      <c r="B3997"/>
    </row>
    <row r="3998" spans="2:2">
      <c r="B3998"/>
    </row>
    <row r="3999" spans="2:2">
      <c r="B3999"/>
    </row>
    <row r="4000" spans="2:2">
      <c r="B4000"/>
    </row>
    <row r="4001" spans="2:2">
      <c r="B4001"/>
    </row>
    <row r="4002" spans="2:2">
      <c r="B4002"/>
    </row>
    <row r="4003" spans="2:2">
      <c r="B4003"/>
    </row>
    <row r="4004" spans="2:2">
      <c r="B4004"/>
    </row>
    <row r="4005" spans="2:2">
      <c r="B4005"/>
    </row>
    <row r="4006" spans="2:2">
      <c r="B4006"/>
    </row>
    <row r="4007" spans="2:2">
      <c r="B4007"/>
    </row>
    <row r="4008" spans="2:2">
      <c r="B4008"/>
    </row>
    <row r="4009" spans="2:2">
      <c r="B4009"/>
    </row>
    <row r="4010" spans="2:2">
      <c r="B4010"/>
    </row>
    <row r="4011" spans="2:2">
      <c r="B4011"/>
    </row>
    <row r="4012" spans="2:2">
      <c r="B4012"/>
    </row>
    <row r="4013" spans="2:2">
      <c r="B4013"/>
    </row>
    <row r="4014" spans="2:2">
      <c r="B4014"/>
    </row>
    <row r="4015" spans="2:2">
      <c r="B4015"/>
    </row>
    <row r="4016" spans="2:2">
      <c r="B4016"/>
    </row>
    <row r="4017" spans="2:2">
      <c r="B4017"/>
    </row>
    <row r="4018" spans="2:2">
      <c r="B4018"/>
    </row>
    <row r="4019" spans="2:2">
      <c r="B4019"/>
    </row>
    <row r="4020" spans="2:2">
      <c r="B4020"/>
    </row>
    <row r="4021" spans="2:2">
      <c r="B4021"/>
    </row>
    <row r="4022" spans="2:2">
      <c r="B4022"/>
    </row>
    <row r="4023" spans="2:2">
      <c r="B4023"/>
    </row>
    <row r="4024" spans="2:2">
      <c r="B4024"/>
    </row>
    <row r="4025" spans="2:2">
      <c r="B4025"/>
    </row>
    <row r="4026" spans="2:2">
      <c r="B4026"/>
    </row>
    <row r="4027" spans="2:2">
      <c r="B4027"/>
    </row>
    <row r="4028" spans="2:2">
      <c r="B4028"/>
    </row>
    <row r="4029" spans="2:2">
      <c r="B4029"/>
    </row>
    <row r="4030" spans="2:2">
      <c r="B4030"/>
    </row>
    <row r="4031" spans="2:2">
      <c r="B4031"/>
    </row>
    <row r="4032" spans="2:2">
      <c r="B4032"/>
    </row>
    <row r="4033" spans="2:2">
      <c r="B4033"/>
    </row>
    <row r="4034" spans="2:2">
      <c r="B4034"/>
    </row>
    <row r="4035" spans="2:2">
      <c r="B4035"/>
    </row>
    <row r="4036" spans="2:2">
      <c r="B4036"/>
    </row>
    <row r="4037" spans="2:2">
      <c r="B4037"/>
    </row>
    <row r="4038" spans="2:2">
      <c r="B4038"/>
    </row>
    <row r="4039" spans="2:2">
      <c r="B4039"/>
    </row>
    <row r="4040" spans="2:2">
      <c r="B4040"/>
    </row>
    <row r="4041" spans="2:2">
      <c r="B4041"/>
    </row>
    <row r="4042" spans="2:2">
      <c r="B4042"/>
    </row>
    <row r="4043" spans="2:2">
      <c r="B4043"/>
    </row>
    <row r="4044" spans="2:2">
      <c r="B4044"/>
    </row>
    <row r="4045" spans="2:2">
      <c r="B4045"/>
    </row>
    <row r="4046" spans="2:2">
      <c r="B4046"/>
    </row>
    <row r="4047" spans="2:2">
      <c r="B4047"/>
    </row>
    <row r="4048" spans="2:2">
      <c r="B4048"/>
    </row>
    <row r="4049" spans="2:2">
      <c r="B4049"/>
    </row>
    <row r="4050" spans="2:2">
      <c r="B4050"/>
    </row>
    <row r="4051" spans="2:2">
      <c r="B4051"/>
    </row>
    <row r="4052" spans="2:2">
      <c r="B4052"/>
    </row>
    <row r="4053" spans="2:2">
      <c r="B4053"/>
    </row>
    <row r="4054" spans="2:2">
      <c r="B4054"/>
    </row>
    <row r="4055" spans="2:2">
      <c r="B4055"/>
    </row>
    <row r="4056" spans="2:2">
      <c r="B4056"/>
    </row>
    <row r="4057" spans="2:2">
      <c r="B4057"/>
    </row>
    <row r="4058" spans="2:2">
      <c r="B4058"/>
    </row>
    <row r="4059" spans="2:2">
      <c r="B4059"/>
    </row>
    <row r="4060" spans="2:2">
      <c r="B4060"/>
    </row>
    <row r="4061" spans="2:2">
      <c r="B4061"/>
    </row>
    <row r="4062" spans="2:2">
      <c r="B4062"/>
    </row>
    <row r="4063" spans="2:2">
      <c r="B4063"/>
    </row>
    <row r="4064" spans="2:2">
      <c r="B4064"/>
    </row>
    <row r="4065" spans="2:2">
      <c r="B4065"/>
    </row>
    <row r="4066" spans="2:2">
      <c r="B4066"/>
    </row>
    <row r="4067" spans="2:2">
      <c r="B4067"/>
    </row>
    <row r="4068" spans="2:2">
      <c r="B4068"/>
    </row>
    <row r="4069" spans="2:2">
      <c r="B4069"/>
    </row>
    <row r="4070" spans="2:2">
      <c r="B4070"/>
    </row>
    <row r="4071" spans="2:2">
      <c r="B4071"/>
    </row>
    <row r="4072" spans="2:2">
      <c r="B4072"/>
    </row>
    <row r="4073" spans="2:2">
      <c r="B4073"/>
    </row>
    <row r="4074" spans="2:2">
      <c r="B4074"/>
    </row>
    <row r="4075" spans="2:2">
      <c r="B4075"/>
    </row>
    <row r="4076" spans="2:2">
      <c r="B4076"/>
    </row>
    <row r="4077" spans="2:2">
      <c r="B4077"/>
    </row>
    <row r="4078" spans="2:2">
      <c r="B4078"/>
    </row>
    <row r="4079" spans="2:2">
      <c r="B4079"/>
    </row>
    <row r="4080" spans="2:2">
      <c r="B4080"/>
    </row>
    <row r="4081" spans="2:2">
      <c r="B4081"/>
    </row>
    <row r="4082" spans="2:2">
      <c r="B4082"/>
    </row>
    <row r="4083" spans="2:2">
      <c r="B4083"/>
    </row>
    <row r="4084" spans="2:2">
      <c r="B4084"/>
    </row>
    <row r="4085" spans="2:2">
      <c r="B4085"/>
    </row>
    <row r="4086" spans="2:2">
      <c r="B4086"/>
    </row>
    <row r="4087" spans="2:2">
      <c r="B4087"/>
    </row>
    <row r="4088" spans="2:2">
      <c r="B4088"/>
    </row>
    <row r="4089" spans="2:2">
      <c r="B4089"/>
    </row>
    <row r="4090" spans="2:2">
      <c r="B4090"/>
    </row>
    <row r="4091" spans="2:2">
      <c r="B4091"/>
    </row>
    <row r="4092" spans="2:2">
      <c r="B4092"/>
    </row>
    <row r="4093" spans="2:2">
      <c r="B4093"/>
    </row>
    <row r="4094" spans="2:2">
      <c r="B4094"/>
    </row>
    <row r="4095" spans="2:2">
      <c r="B4095"/>
    </row>
    <row r="4096" spans="2:2">
      <c r="B4096"/>
    </row>
    <row r="4097" spans="2:2">
      <c r="B4097"/>
    </row>
    <row r="4098" spans="2:2">
      <c r="B4098"/>
    </row>
    <row r="4099" spans="2:2">
      <c r="B4099"/>
    </row>
    <row r="4100" spans="2:2">
      <c r="B4100"/>
    </row>
    <row r="4101" spans="2:2">
      <c r="B4101"/>
    </row>
    <row r="4102" spans="2:2">
      <c r="B4102"/>
    </row>
    <row r="4103" spans="2:2">
      <c r="B4103"/>
    </row>
    <row r="4104" spans="2:2">
      <c r="B4104"/>
    </row>
    <row r="4105" spans="2:2">
      <c r="B4105"/>
    </row>
    <row r="4106" spans="2:2">
      <c r="B4106"/>
    </row>
    <row r="4107" spans="2:2">
      <c r="B4107"/>
    </row>
    <row r="4108" spans="2:2">
      <c r="B4108"/>
    </row>
    <row r="4109" spans="2:2">
      <c r="B4109"/>
    </row>
    <row r="4110" spans="2:2">
      <c r="B4110"/>
    </row>
    <row r="4111" spans="2:2">
      <c r="B4111"/>
    </row>
    <row r="4112" spans="2:2">
      <c r="B4112"/>
    </row>
    <row r="4113" spans="2:2">
      <c r="B4113"/>
    </row>
    <row r="4114" spans="2:2">
      <c r="B4114"/>
    </row>
    <row r="4115" spans="2:2">
      <c r="B4115"/>
    </row>
    <row r="4116" spans="2:2">
      <c r="B4116"/>
    </row>
    <row r="4117" spans="2:2">
      <c r="B4117"/>
    </row>
    <row r="4118" spans="2:2">
      <c r="B4118"/>
    </row>
    <row r="4119" spans="2:2">
      <c r="B4119"/>
    </row>
    <row r="4120" spans="2:2">
      <c r="B4120"/>
    </row>
    <row r="4121" spans="2:2">
      <c r="B4121"/>
    </row>
    <row r="4122" spans="2:2">
      <c r="B4122"/>
    </row>
    <row r="4123" spans="2:2">
      <c r="B4123"/>
    </row>
    <row r="4124" spans="2:2">
      <c r="B4124"/>
    </row>
    <row r="4125" spans="2:2">
      <c r="B4125"/>
    </row>
    <row r="4126" spans="2:2">
      <c r="B4126"/>
    </row>
    <row r="4127" spans="2:2">
      <c r="B4127"/>
    </row>
    <row r="4128" spans="2:2">
      <c r="B4128"/>
    </row>
    <row r="4129" spans="2:2">
      <c r="B4129"/>
    </row>
    <row r="4130" spans="2:2">
      <c r="B4130"/>
    </row>
    <row r="4131" spans="2:2">
      <c r="B4131"/>
    </row>
    <row r="4132" spans="2:2">
      <c r="B4132"/>
    </row>
    <row r="4133" spans="2:2">
      <c r="B4133"/>
    </row>
    <row r="4134" spans="2:2">
      <c r="B4134"/>
    </row>
    <row r="4135" spans="2:2">
      <c r="B4135"/>
    </row>
    <row r="4136" spans="2:2">
      <c r="B4136"/>
    </row>
    <row r="4137" spans="2:2">
      <c r="B4137"/>
    </row>
    <row r="4138" spans="2:2">
      <c r="B4138"/>
    </row>
    <row r="4139" spans="2:2">
      <c r="B4139"/>
    </row>
    <row r="4140" spans="2:2">
      <c r="B4140"/>
    </row>
    <row r="4141" spans="2:2">
      <c r="B4141"/>
    </row>
    <row r="4142" spans="2:2">
      <c r="B4142"/>
    </row>
    <row r="4143" spans="2:2">
      <c r="B4143"/>
    </row>
    <row r="4144" spans="2:2">
      <c r="B4144"/>
    </row>
    <row r="4145" spans="2:2">
      <c r="B4145"/>
    </row>
    <row r="4146" spans="2:2">
      <c r="B4146"/>
    </row>
    <row r="4147" spans="2:2">
      <c r="B4147"/>
    </row>
    <row r="4148" spans="2:2">
      <c r="B4148"/>
    </row>
    <row r="4149" spans="2:2">
      <c r="B4149"/>
    </row>
    <row r="4150" spans="2:2">
      <c r="B4150"/>
    </row>
    <row r="4151" spans="2:2">
      <c r="B4151"/>
    </row>
    <row r="4152" spans="2:2">
      <c r="B4152"/>
    </row>
    <row r="4153" spans="2:2">
      <c r="B4153"/>
    </row>
    <row r="4154" spans="2:2">
      <c r="B4154"/>
    </row>
    <row r="4155" spans="2:2">
      <c r="B4155"/>
    </row>
    <row r="4156" spans="2:2">
      <c r="B4156"/>
    </row>
    <row r="4157" spans="2:2">
      <c r="B4157"/>
    </row>
    <row r="4158" spans="2:2">
      <c r="B4158"/>
    </row>
    <row r="4159" spans="2:2">
      <c r="B4159"/>
    </row>
    <row r="4160" spans="2:2">
      <c r="B4160"/>
    </row>
    <row r="4161" spans="2:2">
      <c r="B4161"/>
    </row>
    <row r="4162" spans="2:2">
      <c r="B4162"/>
    </row>
    <row r="4163" spans="2:2">
      <c r="B4163"/>
    </row>
    <row r="4164" spans="2:2">
      <c r="B4164"/>
    </row>
    <row r="4165" spans="2:2">
      <c r="B4165"/>
    </row>
    <row r="4166" spans="2:2">
      <c r="B4166"/>
    </row>
    <row r="4167" spans="2:2">
      <c r="B4167"/>
    </row>
    <row r="4168" spans="2:2">
      <c r="B4168"/>
    </row>
    <row r="4169" spans="2:2">
      <c r="B4169"/>
    </row>
    <row r="4170" spans="2:2">
      <c r="B4170"/>
    </row>
    <row r="4171" spans="2:2">
      <c r="B4171"/>
    </row>
    <row r="4172" spans="2:2">
      <c r="B4172"/>
    </row>
    <row r="4173" spans="2:2">
      <c r="B4173"/>
    </row>
    <row r="4174" spans="2:2">
      <c r="B4174"/>
    </row>
    <row r="4175" spans="2:2">
      <c r="B4175"/>
    </row>
    <row r="4176" spans="2:2">
      <c r="B4176"/>
    </row>
    <row r="4177" spans="2:2">
      <c r="B4177"/>
    </row>
    <row r="4178" spans="2:2">
      <c r="B4178"/>
    </row>
    <row r="4179" spans="2:2">
      <c r="B4179"/>
    </row>
    <row r="4180" spans="2:2">
      <c r="B4180"/>
    </row>
    <row r="4181" spans="2:2">
      <c r="B4181"/>
    </row>
    <row r="4182" spans="2:2">
      <c r="B4182"/>
    </row>
    <row r="4183" spans="2:2">
      <c r="B4183"/>
    </row>
    <row r="4184" spans="2:2">
      <c r="B4184"/>
    </row>
    <row r="4185" spans="2:2">
      <c r="B4185"/>
    </row>
    <row r="4186" spans="2:2">
      <c r="B4186"/>
    </row>
    <row r="4187" spans="2:2">
      <c r="B4187"/>
    </row>
    <row r="4188" spans="2:2">
      <c r="B4188"/>
    </row>
    <row r="4189" spans="2:2">
      <c r="B4189"/>
    </row>
    <row r="4190" spans="2:2">
      <c r="B4190"/>
    </row>
    <row r="4191" spans="2:2">
      <c r="B4191"/>
    </row>
    <row r="4192" spans="2:2">
      <c r="B4192"/>
    </row>
    <row r="4193" spans="2:2">
      <c r="B4193"/>
    </row>
    <row r="4194" spans="2:2">
      <c r="B4194"/>
    </row>
    <row r="4195" spans="2:2">
      <c r="B4195"/>
    </row>
    <row r="4196" spans="2:2">
      <c r="B4196"/>
    </row>
    <row r="4197" spans="2:2">
      <c r="B4197"/>
    </row>
    <row r="4198" spans="2:2">
      <c r="B4198"/>
    </row>
    <row r="4199" spans="2:2">
      <c r="B4199"/>
    </row>
    <row r="4200" spans="2:2">
      <c r="B4200"/>
    </row>
    <row r="4201" spans="2:2">
      <c r="B4201"/>
    </row>
    <row r="4202" spans="2:2">
      <c r="B4202"/>
    </row>
    <row r="4203" spans="2:2">
      <c r="B4203"/>
    </row>
    <row r="4204" spans="2:2">
      <c r="B4204"/>
    </row>
    <row r="4205" spans="2:2">
      <c r="B4205"/>
    </row>
    <row r="4206" spans="2:2">
      <c r="B4206"/>
    </row>
    <row r="4207" spans="2:2">
      <c r="B4207"/>
    </row>
    <row r="4208" spans="2:2">
      <c r="B4208"/>
    </row>
    <row r="4209" spans="2:2">
      <c r="B4209"/>
    </row>
    <row r="4210" spans="2:2">
      <c r="B4210"/>
    </row>
    <row r="4211" spans="2:2">
      <c r="B4211"/>
    </row>
    <row r="4212" spans="2:2">
      <c r="B4212"/>
    </row>
    <row r="4213" spans="2:2">
      <c r="B4213"/>
    </row>
    <row r="4214" spans="2:2">
      <c r="B4214"/>
    </row>
    <row r="4215" spans="2:2">
      <c r="B4215"/>
    </row>
    <row r="4216" spans="2:2">
      <c r="B4216"/>
    </row>
    <row r="4217" spans="2:2">
      <c r="B4217"/>
    </row>
    <row r="4218" spans="2:2">
      <c r="B4218"/>
    </row>
    <row r="4219" spans="2:2">
      <c r="B4219"/>
    </row>
    <row r="4220" spans="2:2">
      <c r="B4220"/>
    </row>
    <row r="4221" spans="2:2">
      <c r="B4221"/>
    </row>
    <row r="4222" spans="2:2">
      <c r="B4222"/>
    </row>
    <row r="4223" spans="2:2">
      <c r="B4223"/>
    </row>
    <row r="4224" spans="2:2">
      <c r="B4224"/>
    </row>
    <row r="4225" spans="2:2">
      <c r="B4225"/>
    </row>
    <row r="4226" spans="2:2">
      <c r="B4226"/>
    </row>
    <row r="4227" spans="2:2">
      <c r="B4227"/>
    </row>
    <row r="4228" spans="2:2">
      <c r="B4228"/>
    </row>
    <row r="4229" spans="2:2">
      <c r="B4229"/>
    </row>
    <row r="4230" spans="2:2">
      <c r="B4230"/>
    </row>
    <row r="4231" spans="2:2">
      <c r="B4231"/>
    </row>
    <row r="4232" spans="2:2">
      <c r="B4232"/>
    </row>
    <row r="4233" spans="2:2">
      <c r="B4233"/>
    </row>
    <row r="4234" spans="2:2">
      <c r="B4234"/>
    </row>
    <row r="4235" spans="2:2">
      <c r="B4235"/>
    </row>
    <row r="4236" spans="2:2">
      <c r="B4236"/>
    </row>
    <row r="4237" spans="2:2">
      <c r="B4237"/>
    </row>
    <row r="4238" spans="2:2">
      <c r="B4238"/>
    </row>
    <row r="4239" spans="2:2">
      <c r="B4239"/>
    </row>
    <row r="4240" spans="2:2">
      <c r="B4240"/>
    </row>
    <row r="4241" spans="2:2">
      <c r="B4241"/>
    </row>
    <row r="4242" spans="2:2">
      <c r="B4242"/>
    </row>
    <row r="4243" spans="2:2">
      <c r="B4243"/>
    </row>
    <row r="4244" spans="2:2">
      <c r="B4244"/>
    </row>
    <row r="4245" spans="2:2">
      <c r="B4245"/>
    </row>
    <row r="4246" spans="2:2">
      <c r="B4246"/>
    </row>
    <row r="4247" spans="2:2">
      <c r="B4247"/>
    </row>
    <row r="4248" spans="2:2">
      <c r="B4248"/>
    </row>
    <row r="4249" spans="2:2">
      <c r="B4249"/>
    </row>
    <row r="4250" spans="2:2">
      <c r="B4250"/>
    </row>
    <row r="4251" spans="2:2">
      <c r="B4251"/>
    </row>
    <row r="4252" spans="2:2">
      <c r="B4252"/>
    </row>
    <row r="4253" spans="2:2">
      <c r="B4253"/>
    </row>
    <row r="4254" spans="2:2">
      <c r="B4254"/>
    </row>
    <row r="4255" spans="2:2">
      <c r="B4255"/>
    </row>
    <row r="4256" spans="2:2">
      <c r="B4256"/>
    </row>
    <row r="4257" spans="2:2">
      <c r="B4257"/>
    </row>
    <row r="4258" spans="2:2">
      <c r="B4258"/>
    </row>
    <row r="4259" spans="2:2">
      <c r="B4259"/>
    </row>
    <row r="4260" spans="2:2">
      <c r="B4260"/>
    </row>
    <row r="4261" spans="2:2">
      <c r="B4261"/>
    </row>
    <row r="4262" spans="2:2">
      <c r="B4262"/>
    </row>
    <row r="4263" spans="2:2">
      <c r="B4263"/>
    </row>
    <row r="4264" spans="2:2">
      <c r="B4264"/>
    </row>
    <row r="4265" spans="2:2">
      <c r="B4265"/>
    </row>
    <row r="4266" spans="2:2">
      <c r="B4266"/>
    </row>
    <row r="4267" spans="2:2">
      <c r="B4267"/>
    </row>
    <row r="4268" spans="2:2">
      <c r="B4268"/>
    </row>
    <row r="4269" spans="2:2">
      <c r="B4269"/>
    </row>
    <row r="4270" spans="2:2">
      <c r="B4270"/>
    </row>
    <row r="4271" spans="2:2">
      <c r="B4271"/>
    </row>
    <row r="4272" spans="2:2">
      <c r="B4272"/>
    </row>
    <row r="4273" spans="2:2">
      <c r="B4273"/>
    </row>
    <row r="4274" spans="2:2">
      <c r="B4274"/>
    </row>
    <row r="4275" spans="2:2">
      <c r="B4275"/>
    </row>
    <row r="4276" spans="2:2">
      <c r="B4276"/>
    </row>
    <row r="4277" spans="2:2">
      <c r="B4277"/>
    </row>
    <row r="4278" spans="2:2">
      <c r="B4278"/>
    </row>
    <row r="4279" spans="2:2">
      <c r="B4279"/>
    </row>
    <row r="4280" spans="2:2">
      <c r="B4280"/>
    </row>
    <row r="4281" spans="2:2">
      <c r="B4281"/>
    </row>
    <row r="4282" spans="2:2">
      <c r="B4282"/>
    </row>
    <row r="4283" spans="2:2">
      <c r="B4283"/>
    </row>
    <row r="4284" spans="2:2">
      <c r="B4284"/>
    </row>
    <row r="4285" spans="2:2">
      <c r="B4285"/>
    </row>
    <row r="4286" spans="2:2">
      <c r="B4286"/>
    </row>
    <row r="4287" spans="2:2">
      <c r="B4287"/>
    </row>
    <row r="4288" spans="2:2">
      <c r="B4288"/>
    </row>
    <row r="4289" spans="2:2">
      <c r="B4289"/>
    </row>
    <row r="4290" spans="2:2">
      <c r="B4290"/>
    </row>
    <row r="4291" spans="2:2">
      <c r="B4291"/>
    </row>
    <row r="4292" spans="2:2">
      <c r="B4292"/>
    </row>
    <row r="4293" spans="2:2">
      <c r="B4293"/>
    </row>
    <row r="4294" spans="2:2">
      <c r="B4294"/>
    </row>
    <row r="4295" spans="2:2">
      <c r="B4295"/>
    </row>
    <row r="4296" spans="2:2">
      <c r="B4296"/>
    </row>
    <row r="4297" spans="2:2">
      <c r="B4297"/>
    </row>
    <row r="4298" spans="2:2">
      <c r="B4298"/>
    </row>
    <row r="4299" spans="2:2">
      <c r="B4299"/>
    </row>
    <row r="4300" spans="2:2">
      <c r="B4300"/>
    </row>
    <row r="4301" spans="2:2">
      <c r="B4301"/>
    </row>
    <row r="4302" spans="2:2">
      <c r="B4302"/>
    </row>
    <row r="4303" spans="2:2">
      <c r="B4303"/>
    </row>
    <row r="4304" spans="2:2">
      <c r="B4304"/>
    </row>
    <row r="4305" spans="2:2">
      <c r="B4305"/>
    </row>
    <row r="4306" spans="2:2">
      <c r="B4306"/>
    </row>
    <row r="4307" spans="2:2">
      <c r="B4307"/>
    </row>
    <row r="4308" spans="2:2">
      <c r="B4308"/>
    </row>
    <row r="4309" spans="2:2">
      <c r="B4309"/>
    </row>
    <row r="4310" spans="2:2">
      <c r="B4310"/>
    </row>
    <row r="4311" spans="2:2">
      <c r="B4311"/>
    </row>
    <row r="4312" spans="2:2">
      <c r="B4312"/>
    </row>
    <row r="4313" spans="2:2">
      <c r="B4313"/>
    </row>
    <row r="4314" spans="2:2">
      <c r="B4314"/>
    </row>
    <row r="4315" spans="2:2">
      <c r="B4315"/>
    </row>
    <row r="4316" spans="2:2">
      <c r="B4316"/>
    </row>
    <row r="4317" spans="2:2">
      <c r="B4317"/>
    </row>
    <row r="4318" spans="2:2">
      <c r="B4318"/>
    </row>
    <row r="4319" spans="2:2">
      <c r="B4319"/>
    </row>
    <row r="4320" spans="2:2">
      <c r="B4320"/>
    </row>
    <row r="4321" spans="2:2">
      <c r="B4321"/>
    </row>
    <row r="4322" spans="2:2">
      <c r="B4322"/>
    </row>
    <row r="4323" spans="2:2">
      <c r="B4323"/>
    </row>
    <row r="4324" spans="2:2">
      <c r="B4324"/>
    </row>
    <row r="4325" spans="2:2">
      <c r="B4325"/>
    </row>
    <row r="4326" spans="2:2">
      <c r="B4326"/>
    </row>
    <row r="4327" spans="2:2">
      <c r="B4327"/>
    </row>
    <row r="4328" spans="2:2">
      <c r="B4328"/>
    </row>
    <row r="4329" spans="2:2">
      <c r="B4329"/>
    </row>
    <row r="4330" spans="2:2">
      <c r="B4330"/>
    </row>
    <row r="4331" spans="2:2">
      <c r="B4331"/>
    </row>
    <row r="4332" spans="2:2">
      <c r="B4332"/>
    </row>
    <row r="4333" spans="2:2">
      <c r="B4333"/>
    </row>
    <row r="4334" spans="2:2">
      <c r="B4334"/>
    </row>
    <row r="4335" spans="2:2">
      <c r="B4335"/>
    </row>
    <row r="4336" spans="2:2">
      <c r="B4336"/>
    </row>
    <row r="4337" spans="2:2">
      <c r="B4337"/>
    </row>
    <row r="4338" spans="2:2">
      <c r="B4338"/>
    </row>
    <row r="4339" spans="2:2">
      <c r="B4339"/>
    </row>
    <row r="4340" spans="2:2">
      <c r="B4340"/>
    </row>
    <row r="4341" spans="2:2">
      <c r="B4341"/>
    </row>
    <row r="4342" spans="2:2">
      <c r="B4342"/>
    </row>
    <row r="4343" spans="2:2">
      <c r="B4343"/>
    </row>
    <row r="4344" spans="2:2">
      <c r="B4344"/>
    </row>
    <row r="4345" spans="2:2">
      <c r="B4345"/>
    </row>
    <row r="4346" spans="2:2">
      <c r="B4346"/>
    </row>
    <row r="4347" spans="2:2">
      <c r="B4347"/>
    </row>
    <row r="4348" spans="2:2">
      <c r="B4348"/>
    </row>
    <row r="4349" spans="2:2">
      <c r="B4349"/>
    </row>
    <row r="4350" spans="2:2">
      <c r="B4350"/>
    </row>
    <row r="4351" spans="2:2">
      <c r="B4351"/>
    </row>
    <row r="4352" spans="2:2">
      <c r="B4352"/>
    </row>
    <row r="4353" spans="2:2">
      <c r="B4353"/>
    </row>
    <row r="4354" spans="2:2">
      <c r="B4354"/>
    </row>
    <row r="4355" spans="2:2">
      <c r="B4355"/>
    </row>
    <row r="4356" spans="2:2">
      <c r="B4356"/>
    </row>
    <row r="4357" spans="2:2">
      <c r="B4357"/>
    </row>
    <row r="4358" spans="2:2">
      <c r="B4358"/>
    </row>
    <row r="4359" spans="2:2">
      <c r="B4359"/>
    </row>
    <row r="4360" spans="2:2">
      <c r="B4360"/>
    </row>
    <row r="4361" spans="2:2">
      <c r="B4361"/>
    </row>
    <row r="4362" spans="2:2">
      <c r="B4362"/>
    </row>
    <row r="4363" spans="2:2">
      <c r="B4363"/>
    </row>
    <row r="4364" spans="2:2">
      <c r="B4364"/>
    </row>
    <row r="4365" spans="2:2">
      <c r="B4365"/>
    </row>
    <row r="4366" spans="2:2">
      <c r="B4366"/>
    </row>
    <row r="4367" spans="2:2">
      <c r="B4367"/>
    </row>
    <row r="4368" spans="2:2">
      <c r="B4368"/>
    </row>
    <row r="4369" spans="2:2">
      <c r="B4369"/>
    </row>
    <row r="4370" spans="2:2">
      <c r="B4370"/>
    </row>
    <row r="4371" spans="2:2">
      <c r="B4371"/>
    </row>
    <row r="4372" spans="2:2">
      <c r="B4372"/>
    </row>
    <row r="4373" spans="2:2">
      <c r="B4373"/>
    </row>
    <row r="4374" spans="2:2">
      <c r="B4374"/>
    </row>
    <row r="4375" spans="2:2">
      <c r="B4375"/>
    </row>
    <row r="4376" spans="2:2">
      <c r="B4376"/>
    </row>
    <row r="4377" spans="2:2">
      <c r="B4377"/>
    </row>
    <row r="4378" spans="2:2">
      <c r="B4378"/>
    </row>
    <row r="4379" spans="2:2">
      <c r="B4379"/>
    </row>
    <row r="4380" spans="2:2">
      <c r="B4380"/>
    </row>
    <row r="4381" spans="2:2">
      <c r="B4381"/>
    </row>
    <row r="4382" spans="2:2">
      <c r="B4382"/>
    </row>
    <row r="4383" spans="2:2">
      <c r="B4383"/>
    </row>
    <row r="4384" spans="2:2">
      <c r="B4384"/>
    </row>
    <row r="4385" spans="2:2">
      <c r="B4385"/>
    </row>
    <row r="4386" spans="2:2">
      <c r="B4386"/>
    </row>
    <row r="4387" spans="2:2">
      <c r="B4387"/>
    </row>
    <row r="4388" spans="2:2">
      <c r="B4388"/>
    </row>
    <row r="4389" spans="2:2">
      <c r="B4389"/>
    </row>
    <row r="4390" spans="2:2">
      <c r="B4390"/>
    </row>
    <row r="4391" spans="2:2">
      <c r="B4391"/>
    </row>
    <row r="4392" spans="2:2">
      <c r="B4392"/>
    </row>
    <row r="4393" spans="2:2">
      <c r="B4393"/>
    </row>
    <row r="4394" spans="2:2">
      <c r="B4394"/>
    </row>
    <row r="4395" spans="2:2">
      <c r="B4395"/>
    </row>
    <row r="4396" spans="2:2">
      <c r="B4396"/>
    </row>
    <row r="4397" spans="2:2">
      <c r="B4397"/>
    </row>
    <row r="4398" spans="2:2">
      <c r="B4398"/>
    </row>
    <row r="4399" spans="2:2">
      <c r="B4399"/>
    </row>
    <row r="4400" spans="2:2">
      <c r="B4400"/>
    </row>
    <row r="4401" spans="2:2">
      <c r="B4401"/>
    </row>
    <row r="4402" spans="2:2">
      <c r="B4402"/>
    </row>
    <row r="4403" spans="2:2">
      <c r="B4403"/>
    </row>
    <row r="4404" spans="2:2">
      <c r="B4404"/>
    </row>
    <row r="4405" spans="2:2">
      <c r="B4405"/>
    </row>
    <row r="4406" spans="2:2">
      <c r="B4406"/>
    </row>
    <row r="4407" spans="2:2">
      <c r="B4407"/>
    </row>
    <row r="4408" spans="2:2">
      <c r="B4408"/>
    </row>
    <row r="4409" spans="2:2">
      <c r="B4409"/>
    </row>
    <row r="4410" spans="2:2">
      <c r="B4410"/>
    </row>
    <row r="4411" spans="2:2">
      <c r="B4411"/>
    </row>
    <row r="4412" spans="2:2">
      <c r="B4412"/>
    </row>
    <row r="4413" spans="2:2">
      <c r="B4413"/>
    </row>
    <row r="4414" spans="2:2">
      <c r="B4414"/>
    </row>
    <row r="4415" spans="2:2">
      <c r="B4415"/>
    </row>
    <row r="4416" spans="2:2">
      <c r="B4416"/>
    </row>
    <row r="4417" spans="2:2">
      <c r="B4417"/>
    </row>
    <row r="4418" spans="2:2">
      <c r="B4418"/>
    </row>
    <row r="4419" spans="2:2">
      <c r="B4419"/>
    </row>
    <row r="4420" spans="2:2">
      <c r="B4420"/>
    </row>
    <row r="4421" spans="2:2">
      <c r="B4421"/>
    </row>
    <row r="4422" spans="2:2">
      <c r="B4422"/>
    </row>
    <row r="4423" spans="2:2">
      <c r="B4423"/>
    </row>
    <row r="4424" spans="2:2">
      <c r="B4424"/>
    </row>
    <row r="4425" spans="2:2">
      <c r="B4425"/>
    </row>
    <row r="4426" spans="2:2">
      <c r="B4426"/>
    </row>
    <row r="4427" spans="2:2">
      <c r="B4427"/>
    </row>
    <row r="4428" spans="2:2">
      <c r="B4428"/>
    </row>
    <row r="4429" spans="2:2">
      <c r="B4429"/>
    </row>
    <row r="4430" spans="2:2">
      <c r="B4430"/>
    </row>
    <row r="4431" spans="2:2">
      <c r="B4431"/>
    </row>
    <row r="4432" spans="2:2">
      <c r="B4432"/>
    </row>
    <row r="4433" spans="2:2">
      <c r="B4433"/>
    </row>
    <row r="4434" spans="2:2">
      <c r="B4434"/>
    </row>
    <row r="4435" spans="2:2">
      <c r="B4435"/>
    </row>
    <row r="4436" spans="2:2">
      <c r="B4436"/>
    </row>
    <row r="4437" spans="2:2">
      <c r="B4437"/>
    </row>
    <row r="4438" spans="2:2">
      <c r="B4438"/>
    </row>
    <row r="4439" spans="2:2">
      <c r="B4439"/>
    </row>
    <row r="4440" spans="2:2">
      <c r="B4440"/>
    </row>
    <row r="4441" spans="2:2">
      <c r="B4441"/>
    </row>
    <row r="4442" spans="2:2">
      <c r="B4442"/>
    </row>
    <row r="4443" spans="2:2">
      <c r="B4443"/>
    </row>
    <row r="4444" spans="2:2">
      <c r="B4444"/>
    </row>
    <row r="4445" spans="2:2">
      <c r="B4445"/>
    </row>
    <row r="4446" spans="2:2">
      <c r="B4446"/>
    </row>
    <row r="4447" spans="2:2">
      <c r="B4447"/>
    </row>
    <row r="4448" spans="2:2">
      <c r="B4448"/>
    </row>
    <row r="4449" spans="2:2">
      <c r="B4449"/>
    </row>
    <row r="4450" spans="2:2">
      <c r="B4450"/>
    </row>
    <row r="4451" spans="2:2">
      <c r="B4451"/>
    </row>
    <row r="4452" spans="2:2">
      <c r="B4452"/>
    </row>
    <row r="4453" spans="2:2">
      <c r="B4453"/>
    </row>
    <row r="4454" spans="2:2">
      <c r="B4454"/>
    </row>
    <row r="4455" spans="2:2">
      <c r="B4455"/>
    </row>
    <row r="4456" spans="2:2">
      <c r="B4456"/>
    </row>
    <row r="4457" spans="2:2">
      <c r="B4457"/>
    </row>
    <row r="4458" spans="2:2">
      <c r="B4458"/>
    </row>
    <row r="4459" spans="2:2">
      <c r="B4459"/>
    </row>
    <row r="4460" spans="2:2">
      <c r="B4460"/>
    </row>
    <row r="4461" spans="2:2">
      <c r="B4461"/>
    </row>
    <row r="4462" spans="2:2">
      <c r="B4462"/>
    </row>
    <row r="4463" spans="2:2">
      <c r="B4463"/>
    </row>
    <row r="4464" spans="2:2">
      <c r="B4464"/>
    </row>
    <row r="4465" spans="2:2">
      <c r="B4465"/>
    </row>
    <row r="4466" spans="2:2">
      <c r="B4466"/>
    </row>
    <row r="4467" spans="2:2">
      <c r="B4467"/>
    </row>
    <row r="4468" spans="2:2">
      <c r="B4468"/>
    </row>
    <row r="4469" spans="2:2">
      <c r="B4469"/>
    </row>
    <row r="4470" spans="2:2">
      <c r="B4470"/>
    </row>
    <row r="4471" spans="2:2">
      <c r="B4471"/>
    </row>
    <row r="4472" spans="2:2">
      <c r="B4472"/>
    </row>
    <row r="4473" spans="2:2">
      <c r="B4473"/>
    </row>
    <row r="4474" spans="2:2">
      <c r="B4474"/>
    </row>
    <row r="4475" spans="2:2">
      <c r="B4475"/>
    </row>
    <row r="4476" spans="2:2">
      <c r="B4476"/>
    </row>
    <row r="4477" spans="2:2">
      <c r="B4477"/>
    </row>
    <row r="4478" spans="2:2">
      <c r="B4478"/>
    </row>
    <row r="4479" spans="2:2">
      <c r="B4479"/>
    </row>
    <row r="4480" spans="2:2">
      <c r="B4480"/>
    </row>
    <row r="4481" spans="2:2">
      <c r="B4481"/>
    </row>
    <row r="4482" spans="2:2">
      <c r="B4482"/>
    </row>
    <row r="4483" spans="2:2">
      <c r="B4483"/>
    </row>
    <row r="4484" spans="2:2">
      <c r="B4484"/>
    </row>
    <row r="4485" spans="2:2">
      <c r="B4485"/>
    </row>
    <row r="4486" spans="2:2">
      <c r="B4486"/>
    </row>
    <row r="4487" spans="2:2">
      <c r="B4487"/>
    </row>
    <row r="4488" spans="2:2">
      <c r="B4488"/>
    </row>
    <row r="4489" spans="2:2">
      <c r="B4489"/>
    </row>
    <row r="4490" spans="2:2">
      <c r="B4490"/>
    </row>
    <row r="4491" spans="2:2">
      <c r="B4491"/>
    </row>
    <row r="4492" spans="2:2">
      <c r="B4492"/>
    </row>
    <row r="4493" spans="2:2">
      <c r="B4493"/>
    </row>
    <row r="4494" spans="2:2">
      <c r="B4494"/>
    </row>
    <row r="4495" spans="2:2">
      <c r="B4495"/>
    </row>
    <row r="4496" spans="2:2">
      <c r="B4496"/>
    </row>
    <row r="4497" spans="2:2">
      <c r="B4497"/>
    </row>
    <row r="4498" spans="2:2">
      <c r="B4498"/>
    </row>
    <row r="4499" spans="2:2">
      <c r="B4499"/>
    </row>
    <row r="4500" spans="2:2">
      <c r="B4500"/>
    </row>
    <row r="4501" spans="2:2">
      <c r="B4501"/>
    </row>
    <row r="4502" spans="2:2">
      <c r="B4502"/>
    </row>
    <row r="4503" spans="2:2">
      <c r="B4503"/>
    </row>
    <row r="4504" spans="2:2">
      <c r="B4504"/>
    </row>
    <row r="4505" spans="2:2">
      <c r="B4505"/>
    </row>
    <row r="4506" spans="2:2">
      <c r="B4506"/>
    </row>
    <row r="4507" spans="2:2">
      <c r="B4507"/>
    </row>
    <row r="4508" spans="2:2">
      <c r="B4508"/>
    </row>
    <row r="4509" spans="2:2">
      <c r="B4509"/>
    </row>
    <row r="4510" spans="2:2">
      <c r="B4510"/>
    </row>
    <row r="4511" spans="2:2">
      <c r="B4511"/>
    </row>
    <row r="4512" spans="2:2">
      <c r="B4512"/>
    </row>
    <row r="4513" spans="2:2">
      <c r="B4513"/>
    </row>
    <row r="4514" spans="2:2">
      <c r="B4514"/>
    </row>
    <row r="4515" spans="2:2">
      <c r="B4515"/>
    </row>
    <row r="4516" spans="2:2">
      <c r="B4516"/>
    </row>
    <row r="4517" spans="2:2">
      <c r="B4517"/>
    </row>
    <row r="4518" spans="2:2">
      <c r="B4518"/>
    </row>
    <row r="4519" spans="2:2">
      <c r="B4519"/>
    </row>
    <row r="4520" spans="2:2">
      <c r="B4520"/>
    </row>
    <row r="4521" spans="2:2">
      <c r="B4521"/>
    </row>
    <row r="4522" spans="2:2">
      <c r="B4522"/>
    </row>
    <row r="4523" spans="2:2">
      <c r="B4523"/>
    </row>
    <row r="4524" spans="2:2">
      <c r="B4524"/>
    </row>
    <row r="4525" spans="2:2">
      <c r="B4525"/>
    </row>
    <row r="4526" spans="2:2">
      <c r="B4526"/>
    </row>
    <row r="4527" spans="2:2">
      <c r="B4527"/>
    </row>
    <row r="4528" spans="2:2">
      <c r="B4528"/>
    </row>
    <row r="4529" spans="2:2">
      <c r="B4529"/>
    </row>
    <row r="4530" spans="2:2">
      <c r="B4530"/>
    </row>
    <row r="4531" spans="2:2">
      <c r="B4531"/>
    </row>
    <row r="4532" spans="2:2">
      <c r="B4532"/>
    </row>
    <row r="4533" spans="2:2">
      <c r="B4533"/>
    </row>
    <row r="4534" spans="2:2">
      <c r="B4534"/>
    </row>
    <row r="4535" spans="2:2">
      <c r="B4535"/>
    </row>
    <row r="4536" spans="2:2">
      <c r="B4536"/>
    </row>
    <row r="4537" spans="2:2">
      <c r="B4537"/>
    </row>
    <row r="4538" spans="2:2">
      <c r="B4538"/>
    </row>
    <row r="4539" spans="2:2">
      <c r="B4539"/>
    </row>
    <row r="4540" spans="2:2">
      <c r="B4540"/>
    </row>
    <row r="4541" spans="2:2">
      <c r="B4541"/>
    </row>
    <row r="4542" spans="2:2">
      <c r="B4542"/>
    </row>
    <row r="4543" spans="2:2">
      <c r="B4543"/>
    </row>
    <row r="4544" spans="2:2">
      <c r="B4544"/>
    </row>
    <row r="4545" spans="2:2">
      <c r="B4545"/>
    </row>
    <row r="4546" spans="2:2">
      <c r="B4546"/>
    </row>
    <row r="4547" spans="2:2">
      <c r="B4547"/>
    </row>
    <row r="4548" spans="2:2">
      <c r="B4548"/>
    </row>
    <row r="4549" spans="2:2">
      <c r="B4549"/>
    </row>
    <row r="4550" spans="2:2">
      <c r="B4550"/>
    </row>
    <row r="4551" spans="2:2">
      <c r="B4551"/>
    </row>
    <row r="4552" spans="2:2">
      <c r="B4552"/>
    </row>
    <row r="4553" spans="2:2">
      <c r="B4553"/>
    </row>
    <row r="4554" spans="2:2">
      <c r="B4554"/>
    </row>
    <row r="4555" spans="2:2">
      <c r="B4555"/>
    </row>
    <row r="4556" spans="2:2">
      <c r="B4556"/>
    </row>
    <row r="4557" spans="2:2">
      <c r="B4557"/>
    </row>
    <row r="4558" spans="2:2">
      <c r="B4558"/>
    </row>
    <row r="4559" spans="2:2">
      <c r="B4559"/>
    </row>
    <row r="4560" spans="2:2">
      <c r="B4560"/>
    </row>
    <row r="4561" spans="2:2">
      <c r="B4561"/>
    </row>
    <row r="4562" spans="2:2">
      <c r="B4562"/>
    </row>
    <row r="4563" spans="2:2">
      <c r="B4563"/>
    </row>
    <row r="4564" spans="2:2">
      <c r="B4564"/>
    </row>
    <row r="4565" spans="2:2">
      <c r="B4565"/>
    </row>
    <row r="4566" spans="2:2">
      <c r="B4566"/>
    </row>
    <row r="4567" spans="2:2">
      <c r="B4567"/>
    </row>
    <row r="4568" spans="2:2">
      <c r="B4568"/>
    </row>
    <row r="4569" spans="2:2">
      <c r="B4569"/>
    </row>
    <row r="4570" spans="2:2">
      <c r="B4570"/>
    </row>
    <row r="4571" spans="2:2">
      <c r="B4571"/>
    </row>
    <row r="4572" spans="2:2">
      <c r="B4572"/>
    </row>
    <row r="4573" spans="2:2">
      <c r="B4573"/>
    </row>
    <row r="4574" spans="2:2">
      <c r="B4574"/>
    </row>
    <row r="4575" spans="2:2">
      <c r="B4575"/>
    </row>
    <row r="4576" spans="2:2">
      <c r="B4576"/>
    </row>
    <row r="4577" spans="2:2">
      <c r="B4577"/>
    </row>
    <row r="4578" spans="2:2">
      <c r="B4578"/>
    </row>
    <row r="4579" spans="2:2">
      <c r="B4579"/>
    </row>
    <row r="4580" spans="2:2">
      <c r="B4580"/>
    </row>
    <row r="4581" spans="2:2">
      <c r="B4581"/>
    </row>
    <row r="4582" spans="2:2">
      <c r="B4582"/>
    </row>
    <row r="4583" spans="2:2">
      <c r="B4583"/>
    </row>
    <row r="4584" spans="2:2">
      <c r="B4584"/>
    </row>
    <row r="4585" spans="2:2">
      <c r="B4585"/>
    </row>
    <row r="4586" spans="2:2">
      <c r="B4586"/>
    </row>
    <row r="4587" spans="2:2">
      <c r="B4587"/>
    </row>
    <row r="4588" spans="2:2">
      <c r="B4588"/>
    </row>
    <row r="4589" spans="2:2">
      <c r="B4589"/>
    </row>
    <row r="4590" spans="2:2">
      <c r="B4590"/>
    </row>
    <row r="4591" spans="2:2">
      <c r="B4591"/>
    </row>
    <row r="4592" spans="2:2">
      <c r="B4592"/>
    </row>
    <row r="4593" spans="2:2">
      <c r="B4593"/>
    </row>
    <row r="4594" spans="2:2">
      <c r="B4594"/>
    </row>
    <row r="4595" spans="2:2">
      <c r="B4595"/>
    </row>
    <row r="4596" spans="2:2">
      <c r="B4596"/>
    </row>
    <row r="4597" spans="2:2">
      <c r="B4597"/>
    </row>
    <row r="4598" spans="2:2">
      <c r="B4598"/>
    </row>
    <row r="4599" spans="2:2">
      <c r="B4599"/>
    </row>
    <row r="4600" spans="2:2">
      <c r="B4600"/>
    </row>
    <row r="4601" spans="2:2">
      <c r="B4601"/>
    </row>
    <row r="4602" spans="2:2">
      <c r="B4602"/>
    </row>
    <row r="4603" spans="2:2">
      <c r="B4603"/>
    </row>
    <row r="4604" spans="2:2">
      <c r="B4604"/>
    </row>
    <row r="4605" spans="2:2">
      <c r="B4605"/>
    </row>
    <row r="4606" spans="2:2">
      <c r="B4606"/>
    </row>
    <row r="4607" spans="2:2">
      <c r="B4607"/>
    </row>
    <row r="4608" spans="2:2">
      <c r="B4608"/>
    </row>
    <row r="4609" spans="2:2">
      <c r="B4609"/>
    </row>
    <row r="4610" spans="2:2">
      <c r="B4610"/>
    </row>
    <row r="4611" spans="2:2">
      <c r="B4611"/>
    </row>
    <row r="4612" spans="2:2">
      <c r="B4612"/>
    </row>
    <row r="4613" spans="2:2">
      <c r="B4613"/>
    </row>
    <row r="4614" spans="2:2">
      <c r="B4614"/>
    </row>
    <row r="4615" spans="2:2">
      <c r="B4615"/>
    </row>
    <row r="4616" spans="2:2">
      <c r="B4616"/>
    </row>
    <row r="4617" spans="2:2">
      <c r="B4617"/>
    </row>
    <row r="4618" spans="2:2">
      <c r="B4618"/>
    </row>
    <row r="4619" spans="2:2">
      <c r="B4619"/>
    </row>
    <row r="4620" spans="2:2">
      <c r="B4620"/>
    </row>
    <row r="4621" spans="2:2">
      <c r="B4621"/>
    </row>
    <row r="4622" spans="2:2">
      <c r="B4622"/>
    </row>
    <row r="4623" spans="2:2">
      <c r="B4623"/>
    </row>
    <row r="4624" spans="2:2">
      <c r="B4624"/>
    </row>
    <row r="4625" spans="2:2">
      <c r="B4625"/>
    </row>
    <row r="4626" spans="2:2">
      <c r="B4626"/>
    </row>
    <row r="4627" spans="2:2">
      <c r="B4627"/>
    </row>
    <row r="4628" spans="2:2">
      <c r="B4628"/>
    </row>
    <row r="4629" spans="2:2">
      <c r="B4629"/>
    </row>
    <row r="4630" spans="2:2">
      <c r="B4630"/>
    </row>
    <row r="4631" spans="2:2">
      <c r="B4631"/>
    </row>
    <row r="4632" spans="2:2">
      <c r="B4632"/>
    </row>
    <row r="4633" spans="2:2">
      <c r="B4633"/>
    </row>
    <row r="4634" spans="2:2">
      <c r="B4634"/>
    </row>
    <row r="4635" spans="2:2">
      <c r="B4635"/>
    </row>
    <row r="4636" spans="2:2">
      <c r="B4636"/>
    </row>
    <row r="4637" spans="2:2">
      <c r="B4637"/>
    </row>
    <row r="4638" spans="2:2">
      <c r="B4638"/>
    </row>
    <row r="4639" spans="2:2">
      <c r="B4639"/>
    </row>
    <row r="4640" spans="2:2">
      <c r="B4640"/>
    </row>
    <row r="4641" spans="2:2">
      <c r="B4641"/>
    </row>
    <row r="4642" spans="2:2">
      <c r="B4642"/>
    </row>
    <row r="4643" spans="2:2">
      <c r="B4643"/>
    </row>
    <row r="4644" spans="2:2">
      <c r="B4644"/>
    </row>
    <row r="4645" spans="2:2">
      <c r="B4645"/>
    </row>
    <row r="4646" spans="2:2">
      <c r="B4646"/>
    </row>
    <row r="4647" spans="2:2">
      <c r="B4647"/>
    </row>
    <row r="4648" spans="2:2">
      <c r="B4648"/>
    </row>
    <row r="4649" spans="2:2">
      <c r="B4649"/>
    </row>
    <row r="4650" spans="2:2">
      <c r="B4650"/>
    </row>
    <row r="4651" spans="2:2">
      <c r="B4651"/>
    </row>
    <row r="4652" spans="2:2">
      <c r="B4652"/>
    </row>
    <row r="4653" spans="2:2">
      <c r="B4653"/>
    </row>
    <row r="4654" spans="2:2">
      <c r="B4654"/>
    </row>
    <row r="4655" spans="2:2">
      <c r="B4655"/>
    </row>
    <row r="4656" spans="2:2">
      <c r="B4656"/>
    </row>
    <row r="4657" spans="2:2">
      <c r="B4657"/>
    </row>
    <row r="4658" spans="2:2">
      <c r="B4658"/>
    </row>
    <row r="4659" spans="2:2">
      <c r="B4659"/>
    </row>
    <row r="4660" spans="2:2">
      <c r="B4660"/>
    </row>
    <row r="4661" spans="2:2">
      <c r="B4661"/>
    </row>
    <row r="4662" spans="2:2">
      <c r="B4662"/>
    </row>
    <row r="4663" spans="2:2">
      <c r="B4663"/>
    </row>
    <row r="4664" spans="2:2">
      <c r="B4664"/>
    </row>
    <row r="4665" spans="2:2">
      <c r="B4665"/>
    </row>
    <row r="4666" spans="2:2">
      <c r="B4666"/>
    </row>
    <row r="4667" spans="2:2">
      <c r="B4667"/>
    </row>
    <row r="4668" spans="2:2">
      <c r="B4668"/>
    </row>
    <row r="4669" spans="2:2">
      <c r="B4669"/>
    </row>
    <row r="4670" spans="2:2">
      <c r="B4670"/>
    </row>
    <row r="4671" spans="2:2">
      <c r="B4671"/>
    </row>
    <row r="4672" spans="2:2">
      <c r="B4672"/>
    </row>
    <row r="4673" spans="2:2">
      <c r="B4673"/>
    </row>
    <row r="4674" spans="2:2">
      <c r="B4674"/>
    </row>
    <row r="4675" spans="2:2">
      <c r="B4675"/>
    </row>
    <row r="4676" spans="2:2">
      <c r="B4676"/>
    </row>
    <row r="4677" spans="2:2">
      <c r="B4677"/>
    </row>
    <row r="4678" spans="2:2">
      <c r="B4678"/>
    </row>
    <row r="4679" spans="2:2">
      <c r="B4679"/>
    </row>
    <row r="4680" spans="2:2">
      <c r="B4680"/>
    </row>
    <row r="4681" spans="2:2">
      <c r="B4681"/>
    </row>
    <row r="4682" spans="2:2">
      <c r="B4682"/>
    </row>
    <row r="4683" spans="2:2">
      <c r="B4683"/>
    </row>
    <row r="4684" spans="2:2">
      <c r="B4684"/>
    </row>
    <row r="4685" spans="2:2">
      <c r="B4685"/>
    </row>
    <row r="4686" spans="2:2">
      <c r="B4686"/>
    </row>
    <row r="4687" spans="2:2">
      <c r="B4687"/>
    </row>
    <row r="4688" spans="2:2">
      <c r="B4688"/>
    </row>
    <row r="4689" spans="2:2">
      <c r="B4689"/>
    </row>
    <row r="4690" spans="2:2">
      <c r="B4690"/>
    </row>
    <row r="4691" spans="2:2">
      <c r="B4691"/>
    </row>
    <row r="4692" spans="2:2">
      <c r="B4692"/>
    </row>
    <row r="4693" spans="2:2">
      <c r="B4693"/>
    </row>
    <row r="4694" spans="2:2">
      <c r="B4694"/>
    </row>
    <row r="4695" spans="2:2">
      <c r="B4695"/>
    </row>
    <row r="4696" spans="2:2">
      <c r="B4696"/>
    </row>
    <row r="4697" spans="2:2">
      <c r="B4697"/>
    </row>
    <row r="4698" spans="2:2">
      <c r="B4698"/>
    </row>
    <row r="4699" spans="2:2">
      <c r="B4699"/>
    </row>
    <row r="4700" spans="2:2">
      <c r="B4700"/>
    </row>
    <row r="4701" spans="2:2">
      <c r="B4701"/>
    </row>
    <row r="4702" spans="2:2">
      <c r="B4702"/>
    </row>
    <row r="4703" spans="2:2">
      <c r="B4703"/>
    </row>
    <row r="4704" spans="2:2">
      <c r="B4704"/>
    </row>
    <row r="4705" spans="2:2">
      <c r="B4705"/>
    </row>
    <row r="4706" spans="2:2">
      <c r="B4706"/>
    </row>
    <row r="4707" spans="2:2">
      <c r="B4707"/>
    </row>
    <row r="4708" spans="2:2">
      <c r="B4708"/>
    </row>
    <row r="4709" spans="2:2">
      <c r="B4709"/>
    </row>
    <row r="4710" spans="2:2">
      <c r="B4710"/>
    </row>
    <row r="4711" spans="2:2">
      <c r="B4711"/>
    </row>
    <row r="4712" spans="2:2">
      <c r="B4712"/>
    </row>
    <row r="4713" spans="2:2">
      <c r="B4713"/>
    </row>
    <row r="4714" spans="2:2">
      <c r="B4714"/>
    </row>
    <row r="4715" spans="2:2">
      <c r="B4715"/>
    </row>
    <row r="4716" spans="2:2">
      <c r="B4716"/>
    </row>
    <row r="4717" spans="2:2">
      <c r="B4717"/>
    </row>
    <row r="4718" spans="2:2">
      <c r="B4718"/>
    </row>
    <row r="4719" spans="2:2">
      <c r="B4719"/>
    </row>
    <row r="4720" spans="2:2">
      <c r="B4720"/>
    </row>
    <row r="4721" spans="2:2">
      <c r="B4721"/>
    </row>
    <row r="4722" spans="2:2">
      <c r="B4722"/>
    </row>
    <row r="4723" spans="2:2">
      <c r="B4723"/>
    </row>
    <row r="4724" spans="2:2">
      <c r="B4724"/>
    </row>
    <row r="4725" spans="2:2">
      <c r="B4725"/>
    </row>
    <row r="4726" spans="2:2">
      <c r="B4726"/>
    </row>
    <row r="4727" spans="2:2">
      <c r="B4727"/>
    </row>
    <row r="4728" spans="2:2">
      <c r="B4728"/>
    </row>
    <row r="4729" spans="2:2">
      <c r="B4729"/>
    </row>
    <row r="4730" spans="2:2">
      <c r="B4730"/>
    </row>
    <row r="4731" spans="2:2">
      <c r="B4731"/>
    </row>
    <row r="4732" spans="2:2">
      <c r="B4732"/>
    </row>
    <row r="4733" spans="2:2">
      <c r="B4733"/>
    </row>
    <row r="4734" spans="2:2">
      <c r="B4734"/>
    </row>
    <row r="4735" spans="2:2">
      <c r="B4735"/>
    </row>
    <row r="4736" spans="2:2">
      <c r="B4736"/>
    </row>
    <row r="4737" spans="2:2">
      <c r="B4737"/>
    </row>
    <row r="4738" spans="2:2">
      <c r="B4738"/>
    </row>
    <row r="4739" spans="2:2">
      <c r="B4739"/>
    </row>
    <row r="4740" spans="2:2">
      <c r="B4740"/>
    </row>
    <row r="4741" spans="2:2">
      <c r="B4741"/>
    </row>
    <row r="4742" spans="2:2">
      <c r="B4742"/>
    </row>
    <row r="4743" spans="2:2">
      <c r="B4743"/>
    </row>
    <row r="4744" spans="2:2">
      <c r="B4744"/>
    </row>
    <row r="4745" spans="2:2">
      <c r="B4745"/>
    </row>
    <row r="4746" spans="2:2">
      <c r="B4746"/>
    </row>
    <row r="4747" spans="2:2">
      <c r="B4747"/>
    </row>
    <row r="4748" spans="2:2">
      <c r="B4748"/>
    </row>
    <row r="4749" spans="2:2">
      <c r="B4749"/>
    </row>
    <row r="4750" spans="2:2">
      <c r="B4750"/>
    </row>
    <row r="4751" spans="2:2">
      <c r="B4751"/>
    </row>
    <row r="4752" spans="2:2">
      <c r="B4752"/>
    </row>
    <row r="4753" spans="2:2">
      <c r="B4753"/>
    </row>
    <row r="4754" spans="2:2">
      <c r="B4754"/>
    </row>
    <row r="4755" spans="2:2">
      <c r="B4755"/>
    </row>
    <row r="4756" spans="2:2">
      <c r="B4756"/>
    </row>
    <row r="4757" spans="2:2">
      <c r="B4757"/>
    </row>
    <row r="4758" spans="2:2">
      <c r="B4758"/>
    </row>
    <row r="4759" spans="2:2">
      <c r="B4759"/>
    </row>
    <row r="4760" spans="2:2">
      <c r="B4760"/>
    </row>
    <row r="4761" spans="2:2">
      <c r="B4761"/>
    </row>
    <row r="4762" spans="2:2">
      <c r="B4762"/>
    </row>
    <row r="4763" spans="2:2">
      <c r="B4763"/>
    </row>
    <row r="4764" spans="2:2">
      <c r="B4764"/>
    </row>
    <row r="4765" spans="2:2">
      <c r="B4765"/>
    </row>
    <row r="4766" spans="2:2">
      <c r="B4766"/>
    </row>
    <row r="4767" spans="2:2">
      <c r="B4767"/>
    </row>
    <row r="4768" spans="2:2">
      <c r="B4768"/>
    </row>
    <row r="4769" spans="2:2">
      <c r="B4769"/>
    </row>
    <row r="4770" spans="2:2">
      <c r="B4770"/>
    </row>
    <row r="4771" spans="2:2">
      <c r="B4771"/>
    </row>
    <row r="4772" spans="2:2">
      <c r="B4772"/>
    </row>
    <row r="4773" spans="2:2">
      <c r="B4773"/>
    </row>
    <row r="4774" spans="2:2">
      <c r="B4774"/>
    </row>
    <row r="4775" spans="2:2">
      <c r="B4775"/>
    </row>
    <row r="4776" spans="2:2">
      <c r="B4776"/>
    </row>
    <row r="4777" spans="2:2">
      <c r="B4777"/>
    </row>
    <row r="4778" spans="2:2">
      <c r="B4778"/>
    </row>
    <row r="4779" spans="2:2">
      <c r="B4779"/>
    </row>
    <row r="4780" spans="2:2">
      <c r="B4780"/>
    </row>
    <row r="4781" spans="2:2">
      <c r="B4781"/>
    </row>
    <row r="4782" spans="2:2">
      <c r="B4782"/>
    </row>
    <row r="4783" spans="2:2">
      <c r="B4783"/>
    </row>
    <row r="4784" spans="2:2">
      <c r="B4784"/>
    </row>
    <row r="4785" spans="2:2">
      <c r="B4785"/>
    </row>
    <row r="4786" spans="2:2">
      <c r="B4786"/>
    </row>
    <row r="4787" spans="2:2">
      <c r="B4787"/>
    </row>
    <row r="4788" spans="2:2">
      <c r="B4788"/>
    </row>
    <row r="4789" spans="2:2">
      <c r="B4789"/>
    </row>
    <row r="4790" spans="2:2">
      <c r="B4790"/>
    </row>
    <row r="4791" spans="2:2">
      <c r="B4791"/>
    </row>
    <row r="4792" spans="2:2">
      <c r="B4792"/>
    </row>
    <row r="4793" spans="2:2">
      <c r="B4793"/>
    </row>
    <row r="4794" spans="2:2">
      <c r="B4794"/>
    </row>
    <row r="4795" spans="2:2">
      <c r="B4795"/>
    </row>
    <row r="4796" spans="2:2">
      <c r="B4796"/>
    </row>
    <row r="4797" spans="2:2">
      <c r="B4797"/>
    </row>
    <row r="4798" spans="2:2">
      <c r="B4798"/>
    </row>
    <row r="4799" spans="2:2">
      <c r="B4799"/>
    </row>
    <row r="4800" spans="2:2">
      <c r="B4800"/>
    </row>
    <row r="4801" spans="2:2">
      <c r="B4801"/>
    </row>
    <row r="4802" spans="2:2">
      <c r="B4802"/>
    </row>
    <row r="4803" spans="2:2">
      <c r="B4803"/>
    </row>
    <row r="4804" spans="2:2">
      <c r="B4804"/>
    </row>
    <row r="4805" spans="2:2">
      <c r="B4805"/>
    </row>
    <row r="4806" spans="2:2">
      <c r="B4806"/>
    </row>
    <row r="4807" spans="2:2">
      <c r="B4807"/>
    </row>
    <row r="4808" spans="2:2">
      <c r="B4808"/>
    </row>
    <row r="4809" spans="2:2">
      <c r="B4809"/>
    </row>
    <row r="4810" spans="2:2">
      <c r="B4810"/>
    </row>
    <row r="4811" spans="2:2">
      <c r="B4811"/>
    </row>
    <row r="4812" spans="2:2">
      <c r="B4812"/>
    </row>
    <row r="4813" spans="2:2">
      <c r="B4813"/>
    </row>
    <row r="4814" spans="2:2">
      <c r="B4814"/>
    </row>
    <row r="4815" spans="2:2">
      <c r="B4815"/>
    </row>
    <row r="4816" spans="2:2">
      <c r="B4816"/>
    </row>
    <row r="4817" spans="2:2">
      <c r="B4817"/>
    </row>
    <row r="4818" spans="2:2">
      <c r="B4818"/>
    </row>
    <row r="4819" spans="2:2">
      <c r="B4819"/>
    </row>
    <row r="4820" spans="2:2">
      <c r="B4820"/>
    </row>
    <row r="4821" spans="2:2">
      <c r="B4821"/>
    </row>
    <row r="4822" spans="2:2">
      <c r="B4822"/>
    </row>
    <row r="4823" spans="2:2">
      <c r="B4823"/>
    </row>
    <row r="4824" spans="2:2">
      <c r="B4824"/>
    </row>
    <row r="4825" spans="2:2">
      <c r="B4825"/>
    </row>
    <row r="4826" spans="2:2">
      <c r="B4826"/>
    </row>
    <row r="4827" spans="2:2">
      <c r="B4827"/>
    </row>
    <row r="4828" spans="2:2">
      <c r="B4828"/>
    </row>
    <row r="4829" spans="2:2">
      <c r="B4829"/>
    </row>
    <row r="4830" spans="2:2">
      <c r="B4830"/>
    </row>
    <row r="4831" spans="2:2">
      <c r="B4831"/>
    </row>
    <row r="4832" spans="2:2">
      <c r="B4832"/>
    </row>
    <row r="4833" spans="2:2">
      <c r="B4833"/>
    </row>
    <row r="4834" spans="2:2">
      <c r="B4834"/>
    </row>
    <row r="4835" spans="2:2">
      <c r="B4835"/>
    </row>
    <row r="4836" spans="2:2">
      <c r="B4836"/>
    </row>
    <row r="4837" spans="2:2">
      <c r="B4837"/>
    </row>
    <row r="4838" spans="2:2">
      <c r="B4838"/>
    </row>
    <row r="4839" spans="2:2">
      <c r="B4839"/>
    </row>
    <row r="4840" spans="2:2">
      <c r="B4840"/>
    </row>
    <row r="4841" spans="2:2">
      <c r="B4841"/>
    </row>
    <row r="4842" spans="2:2">
      <c r="B4842"/>
    </row>
    <row r="4843" spans="2:2">
      <c r="B4843"/>
    </row>
    <row r="4844" spans="2:2">
      <c r="B4844"/>
    </row>
    <row r="4845" spans="2:2">
      <c r="B4845"/>
    </row>
    <row r="4846" spans="2:2">
      <c r="B4846"/>
    </row>
    <row r="4847" spans="2:2">
      <c r="B4847"/>
    </row>
    <row r="4848" spans="2:2">
      <c r="B4848"/>
    </row>
    <row r="4849" spans="2:2">
      <c r="B4849"/>
    </row>
    <row r="4850" spans="2:2">
      <c r="B4850"/>
    </row>
    <row r="4851" spans="2:2">
      <c r="B4851"/>
    </row>
    <row r="4852" spans="2:2">
      <c r="B4852"/>
    </row>
    <row r="4853" spans="2:2">
      <c r="B4853"/>
    </row>
    <row r="4854" spans="2:2">
      <c r="B4854"/>
    </row>
    <row r="4855" spans="2:2">
      <c r="B4855"/>
    </row>
    <row r="4856" spans="2:2">
      <c r="B4856"/>
    </row>
    <row r="4857" spans="2:2">
      <c r="B4857"/>
    </row>
    <row r="4858" spans="2:2">
      <c r="B4858"/>
    </row>
    <row r="4859" spans="2:2">
      <c r="B4859"/>
    </row>
    <row r="4860" spans="2:2">
      <c r="B4860"/>
    </row>
    <row r="4861" spans="2:2">
      <c r="B4861"/>
    </row>
    <row r="4862" spans="2:2">
      <c r="B4862"/>
    </row>
    <row r="4863" spans="2:2">
      <c r="B4863"/>
    </row>
    <row r="4864" spans="2:2">
      <c r="B4864"/>
    </row>
    <row r="4865" spans="2:2">
      <c r="B4865"/>
    </row>
    <row r="4866" spans="2:2">
      <c r="B4866"/>
    </row>
    <row r="4867" spans="2:2">
      <c r="B4867"/>
    </row>
    <row r="4868" spans="2:2">
      <c r="B4868"/>
    </row>
    <row r="4869" spans="2:2">
      <c r="B4869"/>
    </row>
    <row r="4870" spans="2:2">
      <c r="B4870"/>
    </row>
    <row r="4871" spans="2:2">
      <c r="B4871"/>
    </row>
    <row r="4872" spans="2:2">
      <c r="B4872"/>
    </row>
    <row r="4873" spans="2:2">
      <c r="B4873"/>
    </row>
    <row r="4874" spans="2:2">
      <c r="B4874"/>
    </row>
    <row r="4875" spans="2:2">
      <c r="B4875"/>
    </row>
    <row r="4876" spans="2:2">
      <c r="B4876"/>
    </row>
    <row r="4877" spans="2:2">
      <c r="B4877"/>
    </row>
    <row r="4878" spans="2:2">
      <c r="B4878"/>
    </row>
    <row r="4879" spans="2:2">
      <c r="B4879"/>
    </row>
    <row r="4880" spans="2:2">
      <c r="B4880"/>
    </row>
    <row r="4881" spans="2:2">
      <c r="B4881"/>
    </row>
    <row r="4882" spans="2:2">
      <c r="B4882"/>
    </row>
    <row r="4883" spans="2:2">
      <c r="B4883"/>
    </row>
    <row r="4884" spans="2:2">
      <c r="B4884"/>
    </row>
    <row r="4885" spans="2:2">
      <c r="B4885"/>
    </row>
    <row r="4886" spans="2:2">
      <c r="B4886"/>
    </row>
    <row r="4887" spans="2:2">
      <c r="B4887"/>
    </row>
    <row r="4888" spans="2:2">
      <c r="B4888"/>
    </row>
    <row r="4889" spans="2:2">
      <c r="B4889"/>
    </row>
    <row r="4890" spans="2:2">
      <c r="B4890"/>
    </row>
    <row r="4891" spans="2:2">
      <c r="B4891"/>
    </row>
    <row r="4892" spans="2:2">
      <c r="B4892"/>
    </row>
    <row r="4893" spans="2:2">
      <c r="B4893"/>
    </row>
    <row r="4894" spans="2:2">
      <c r="B4894"/>
    </row>
    <row r="4895" spans="2:2">
      <c r="B4895"/>
    </row>
    <row r="4896" spans="2:2">
      <c r="B4896"/>
    </row>
    <row r="4897" spans="2:2">
      <c r="B4897"/>
    </row>
    <row r="4898" spans="2:2">
      <c r="B4898"/>
    </row>
    <row r="4899" spans="2:2">
      <c r="B4899"/>
    </row>
    <row r="4900" spans="2:2">
      <c r="B4900"/>
    </row>
    <row r="4901" spans="2:2">
      <c r="B4901"/>
    </row>
    <row r="4902" spans="2:2">
      <c r="B4902"/>
    </row>
    <row r="4903" spans="2:2">
      <c r="B4903"/>
    </row>
    <row r="4904" spans="2:2">
      <c r="B4904"/>
    </row>
    <row r="4905" spans="2:2">
      <c r="B4905"/>
    </row>
    <row r="4906" spans="2:2">
      <c r="B4906"/>
    </row>
    <row r="4907" spans="2:2">
      <c r="B4907"/>
    </row>
    <row r="4908" spans="2:2">
      <c r="B4908"/>
    </row>
    <row r="4909" spans="2:2">
      <c r="B4909"/>
    </row>
    <row r="4910" spans="2:2">
      <c r="B4910"/>
    </row>
    <row r="4911" spans="2:2">
      <c r="B4911"/>
    </row>
    <row r="4912" spans="2:2">
      <c r="B4912"/>
    </row>
    <row r="4913" spans="2:2">
      <c r="B4913"/>
    </row>
    <row r="4914" spans="2:2">
      <c r="B4914"/>
    </row>
    <row r="4915" spans="2:2">
      <c r="B4915"/>
    </row>
    <row r="4916" spans="2:2">
      <c r="B4916"/>
    </row>
    <row r="4917" spans="2:2">
      <c r="B4917"/>
    </row>
    <row r="4918" spans="2:2">
      <c r="B4918"/>
    </row>
    <row r="4919" spans="2:2">
      <c r="B4919"/>
    </row>
    <row r="4920" spans="2:2">
      <c r="B4920"/>
    </row>
    <row r="4921" spans="2:2">
      <c r="B4921"/>
    </row>
    <row r="4922" spans="2:2">
      <c r="B4922"/>
    </row>
    <row r="4923" spans="2:2">
      <c r="B4923"/>
    </row>
    <row r="4924" spans="2:2">
      <c r="B4924"/>
    </row>
    <row r="4925" spans="2:2">
      <c r="B4925"/>
    </row>
    <row r="4926" spans="2:2">
      <c r="B4926"/>
    </row>
    <row r="4927" spans="2:2">
      <c r="B4927"/>
    </row>
    <row r="4928" spans="2:2">
      <c r="B4928"/>
    </row>
    <row r="4929" spans="2:2">
      <c r="B4929"/>
    </row>
    <row r="4930" spans="2:2">
      <c r="B4930"/>
    </row>
    <row r="4931" spans="2:2">
      <c r="B4931"/>
    </row>
    <row r="4932" spans="2:2">
      <c r="B4932"/>
    </row>
    <row r="4933" spans="2:2">
      <c r="B4933"/>
    </row>
    <row r="4934" spans="2:2">
      <c r="B4934"/>
    </row>
    <row r="4935" spans="2:2">
      <c r="B4935"/>
    </row>
    <row r="4936" spans="2:2">
      <c r="B4936"/>
    </row>
    <row r="4937" spans="2:2">
      <c r="B4937"/>
    </row>
    <row r="4938" spans="2:2">
      <c r="B4938"/>
    </row>
    <row r="4939" spans="2:2">
      <c r="B4939"/>
    </row>
    <row r="4940" spans="2:2">
      <c r="B4940"/>
    </row>
    <row r="4941" spans="2:2">
      <c r="B4941"/>
    </row>
    <row r="4942" spans="2:2">
      <c r="B4942"/>
    </row>
    <row r="4943" spans="2:2">
      <c r="B4943"/>
    </row>
    <row r="4944" spans="2:2">
      <c r="B4944"/>
    </row>
    <row r="4945" spans="2:2">
      <c r="B4945"/>
    </row>
    <row r="4946" spans="2:2">
      <c r="B4946"/>
    </row>
    <row r="4947" spans="2:2">
      <c r="B4947"/>
    </row>
    <row r="4948" spans="2:2">
      <c r="B4948"/>
    </row>
    <row r="4949" spans="2:2">
      <c r="B4949"/>
    </row>
    <row r="4950" spans="2:2">
      <c r="B4950"/>
    </row>
    <row r="4951" spans="2:2">
      <c r="B4951"/>
    </row>
    <row r="4952" spans="2:2">
      <c r="B4952"/>
    </row>
    <row r="4953" spans="2:2">
      <c r="B4953"/>
    </row>
    <row r="4954" spans="2:2">
      <c r="B4954"/>
    </row>
    <row r="4955" spans="2:2">
      <c r="B4955"/>
    </row>
    <row r="4956" spans="2:2">
      <c r="B4956"/>
    </row>
    <row r="4957" spans="2:2">
      <c r="B4957"/>
    </row>
    <row r="4958" spans="2:2">
      <c r="B4958"/>
    </row>
    <row r="4959" spans="2:2">
      <c r="B4959"/>
    </row>
    <row r="4960" spans="2:2">
      <c r="B4960"/>
    </row>
    <row r="4961" spans="2:2">
      <c r="B4961"/>
    </row>
    <row r="4962" spans="2:2">
      <c r="B4962"/>
    </row>
    <row r="4963" spans="2:2">
      <c r="B4963"/>
    </row>
    <row r="4964" spans="2:2">
      <c r="B4964"/>
    </row>
    <row r="4965" spans="2:2">
      <c r="B4965"/>
    </row>
    <row r="4966" spans="2:2">
      <c r="B4966"/>
    </row>
    <row r="4967" spans="2:2">
      <c r="B4967"/>
    </row>
    <row r="4968" spans="2:2">
      <c r="B4968"/>
    </row>
    <row r="4969" spans="2:2">
      <c r="B4969"/>
    </row>
    <row r="4970" spans="2:2">
      <c r="B4970"/>
    </row>
    <row r="4971" spans="2:2">
      <c r="B4971"/>
    </row>
    <row r="4972" spans="2:2">
      <c r="B4972"/>
    </row>
    <row r="4973" spans="2:2">
      <c r="B4973"/>
    </row>
    <row r="4974" spans="2:2">
      <c r="B4974"/>
    </row>
    <row r="4975" spans="2:2">
      <c r="B4975"/>
    </row>
    <row r="4976" spans="2:2">
      <c r="B4976"/>
    </row>
    <row r="4977" spans="2:2">
      <c r="B4977"/>
    </row>
    <row r="4978" spans="2:2">
      <c r="B4978"/>
    </row>
    <row r="4979" spans="2:2">
      <c r="B4979"/>
    </row>
    <row r="4980" spans="2:2">
      <c r="B4980"/>
    </row>
    <row r="4981" spans="2:2">
      <c r="B4981"/>
    </row>
    <row r="4982" spans="2:2">
      <c r="B4982"/>
    </row>
    <row r="4983" spans="2:2">
      <c r="B4983"/>
    </row>
    <row r="4984" spans="2:2">
      <c r="B4984"/>
    </row>
    <row r="4985" spans="2:2">
      <c r="B4985"/>
    </row>
    <row r="4986" spans="2:2">
      <c r="B4986"/>
    </row>
    <row r="4987" spans="2:2">
      <c r="B4987"/>
    </row>
    <row r="4988" spans="2:2">
      <c r="B4988"/>
    </row>
    <row r="4989" spans="2:2">
      <c r="B4989"/>
    </row>
    <row r="4990" spans="2:2">
      <c r="B4990"/>
    </row>
    <row r="4991" spans="2:2">
      <c r="B4991"/>
    </row>
    <row r="4992" spans="2:2">
      <c r="B4992"/>
    </row>
    <row r="4993" spans="2:2">
      <c r="B4993"/>
    </row>
    <row r="4994" spans="2:2">
      <c r="B4994"/>
    </row>
    <row r="4995" spans="2:2">
      <c r="B4995"/>
    </row>
    <row r="4996" spans="2:2">
      <c r="B4996"/>
    </row>
    <row r="4997" spans="2:2">
      <c r="B4997"/>
    </row>
    <row r="4998" spans="2:2">
      <c r="B4998"/>
    </row>
    <row r="4999" spans="2:2">
      <c r="B4999"/>
    </row>
    <row r="5000" spans="2:2">
      <c r="B5000"/>
    </row>
    <row r="5001" spans="2:2">
      <c r="B5001"/>
    </row>
    <row r="5002" spans="2:2">
      <c r="B5002"/>
    </row>
    <row r="5003" spans="2:2">
      <c r="B5003"/>
    </row>
    <row r="5004" spans="2:2">
      <c r="B5004"/>
    </row>
    <row r="5005" spans="2:2">
      <c r="B5005"/>
    </row>
    <row r="5006" spans="2:2">
      <c r="B5006"/>
    </row>
    <row r="5007" spans="2:2">
      <c r="B5007"/>
    </row>
    <row r="5008" spans="2:2">
      <c r="B5008"/>
    </row>
    <row r="5009" spans="2:2">
      <c r="B5009"/>
    </row>
    <row r="5010" spans="2:2">
      <c r="B5010"/>
    </row>
    <row r="5011" spans="2:2">
      <c r="B5011"/>
    </row>
    <row r="5012" spans="2:2">
      <c r="B5012"/>
    </row>
    <row r="5013" spans="2:2">
      <c r="B5013"/>
    </row>
    <row r="5014" spans="2:2">
      <c r="B5014"/>
    </row>
    <row r="5015" spans="2:2">
      <c r="B5015"/>
    </row>
    <row r="5016" spans="2:2">
      <c r="B5016"/>
    </row>
    <row r="5017" spans="2:2">
      <c r="B5017"/>
    </row>
    <row r="5018" spans="2:2">
      <c r="B5018"/>
    </row>
    <row r="5019" spans="2:2">
      <c r="B5019"/>
    </row>
    <row r="5020" spans="2:2">
      <c r="B5020"/>
    </row>
    <row r="5021" spans="2:2">
      <c r="B5021"/>
    </row>
    <row r="5022" spans="2:2">
      <c r="B5022"/>
    </row>
    <row r="5023" spans="2:2">
      <c r="B5023"/>
    </row>
    <row r="5024" spans="2:2">
      <c r="B5024"/>
    </row>
    <row r="5025" spans="2:2">
      <c r="B5025"/>
    </row>
    <row r="5026" spans="2:2">
      <c r="B5026"/>
    </row>
    <row r="5027" spans="2:2">
      <c r="B5027"/>
    </row>
    <row r="5028" spans="2:2">
      <c r="B5028"/>
    </row>
    <row r="5029" spans="2:2">
      <c r="B5029"/>
    </row>
    <row r="5030" spans="2:2">
      <c r="B5030"/>
    </row>
    <row r="5031" spans="2:2">
      <c r="B5031"/>
    </row>
    <row r="5032" spans="2:2">
      <c r="B5032"/>
    </row>
    <row r="5033" spans="2:2">
      <c r="B5033"/>
    </row>
    <row r="5034" spans="2:2">
      <c r="B5034"/>
    </row>
    <row r="5035" spans="2:2">
      <c r="B5035"/>
    </row>
    <row r="5036" spans="2:2">
      <c r="B5036"/>
    </row>
    <row r="5037" spans="2:2">
      <c r="B5037"/>
    </row>
    <row r="5038" spans="2:2">
      <c r="B5038"/>
    </row>
    <row r="5039" spans="2:2">
      <c r="B5039"/>
    </row>
    <row r="5040" spans="2:2">
      <c r="B5040"/>
    </row>
    <row r="5041" spans="2:2">
      <c r="B5041"/>
    </row>
    <row r="5042" spans="2:2">
      <c r="B5042"/>
    </row>
    <row r="5043" spans="2:2">
      <c r="B5043"/>
    </row>
    <row r="5044" spans="2:2">
      <c r="B5044"/>
    </row>
    <row r="5045" spans="2:2">
      <c r="B5045"/>
    </row>
    <row r="5046" spans="2:2">
      <c r="B5046"/>
    </row>
    <row r="5047" spans="2:2">
      <c r="B5047"/>
    </row>
    <row r="5048" spans="2:2">
      <c r="B5048"/>
    </row>
    <row r="5049" spans="2:2">
      <c r="B5049"/>
    </row>
    <row r="5050" spans="2:2">
      <c r="B5050"/>
    </row>
    <row r="5051" spans="2:2">
      <c r="B5051"/>
    </row>
    <row r="5052" spans="2:2">
      <c r="B5052"/>
    </row>
    <row r="5053" spans="2:2">
      <c r="B5053"/>
    </row>
    <row r="5054" spans="2:2">
      <c r="B5054"/>
    </row>
    <row r="5055" spans="2:2">
      <c r="B5055"/>
    </row>
    <row r="5056" spans="2:2">
      <c r="B5056"/>
    </row>
    <row r="5057" spans="2:2">
      <c r="B5057"/>
    </row>
    <row r="5058" spans="2:2">
      <c r="B5058"/>
    </row>
    <row r="5059" spans="2:2">
      <c r="B5059"/>
    </row>
    <row r="5060" spans="2:2">
      <c r="B5060"/>
    </row>
    <row r="5061" spans="2:2">
      <c r="B5061"/>
    </row>
    <row r="5062" spans="2:2">
      <c r="B5062"/>
    </row>
    <row r="5063" spans="2:2">
      <c r="B5063"/>
    </row>
    <row r="5064" spans="2:2">
      <c r="B5064"/>
    </row>
    <row r="5065" spans="2:2">
      <c r="B5065"/>
    </row>
    <row r="5066" spans="2:2">
      <c r="B5066"/>
    </row>
    <row r="5067" spans="2:2">
      <c r="B5067"/>
    </row>
    <row r="5068" spans="2:2">
      <c r="B5068"/>
    </row>
    <row r="5069" spans="2:2">
      <c r="B5069"/>
    </row>
    <row r="5070" spans="2:2">
      <c r="B5070"/>
    </row>
    <row r="5071" spans="2:2">
      <c r="B5071"/>
    </row>
    <row r="5072" spans="2:2">
      <c r="B5072"/>
    </row>
    <row r="5073" spans="2:2">
      <c r="B5073"/>
    </row>
    <row r="5074" spans="2:2">
      <c r="B5074"/>
    </row>
    <row r="5075" spans="2:2">
      <c r="B5075"/>
    </row>
    <row r="5076" spans="2:2">
      <c r="B5076"/>
    </row>
    <row r="5077" spans="2:2">
      <c r="B5077"/>
    </row>
    <row r="5078" spans="2:2">
      <c r="B5078"/>
    </row>
    <row r="5079" spans="2:2">
      <c r="B5079"/>
    </row>
    <row r="5080" spans="2:2">
      <c r="B5080"/>
    </row>
    <row r="5081" spans="2:2">
      <c r="B5081"/>
    </row>
    <row r="5082" spans="2:2">
      <c r="B5082"/>
    </row>
    <row r="5083" spans="2:2">
      <c r="B5083"/>
    </row>
    <row r="5084" spans="2:2">
      <c r="B5084"/>
    </row>
    <row r="5085" spans="2:2">
      <c r="B5085"/>
    </row>
    <row r="5086" spans="2:2">
      <c r="B5086"/>
    </row>
    <row r="5087" spans="2:2">
      <c r="B5087"/>
    </row>
    <row r="5088" spans="2:2">
      <c r="B5088"/>
    </row>
    <row r="5089" spans="2:2">
      <c r="B5089"/>
    </row>
    <row r="5090" spans="2:2">
      <c r="B5090"/>
    </row>
    <row r="5091" spans="2:2">
      <c r="B5091"/>
    </row>
    <row r="5092" spans="2:2">
      <c r="B5092"/>
    </row>
    <row r="5093" spans="2:2">
      <c r="B5093"/>
    </row>
    <row r="5094" spans="2:2">
      <c r="B5094"/>
    </row>
    <row r="5095" spans="2:2">
      <c r="B5095"/>
    </row>
    <row r="5096" spans="2:2">
      <c r="B5096"/>
    </row>
    <row r="5097" spans="2:2">
      <c r="B5097"/>
    </row>
    <row r="5098" spans="2:2">
      <c r="B5098"/>
    </row>
    <row r="5099" spans="2:2">
      <c r="B5099"/>
    </row>
    <row r="5100" spans="2:2">
      <c r="B5100"/>
    </row>
    <row r="5101" spans="2:2">
      <c r="B5101"/>
    </row>
    <row r="5102" spans="2:2">
      <c r="B5102"/>
    </row>
    <row r="5103" spans="2:2">
      <c r="B5103"/>
    </row>
    <row r="5104" spans="2:2">
      <c r="B5104"/>
    </row>
    <row r="5105" spans="2:2">
      <c r="B5105"/>
    </row>
    <row r="5106" spans="2:2">
      <c r="B5106"/>
    </row>
    <row r="5107" spans="2:2">
      <c r="B5107"/>
    </row>
    <row r="5108" spans="2:2">
      <c r="B5108"/>
    </row>
    <row r="5109" spans="2:2">
      <c r="B5109"/>
    </row>
    <row r="5110" spans="2:2">
      <c r="B5110"/>
    </row>
    <row r="5111" spans="2:2">
      <c r="B5111"/>
    </row>
    <row r="5112" spans="2:2">
      <c r="B5112"/>
    </row>
    <row r="5113" spans="2:2">
      <c r="B5113"/>
    </row>
    <row r="5114" spans="2:2">
      <c r="B5114"/>
    </row>
    <row r="5115" spans="2:2">
      <c r="B5115"/>
    </row>
    <row r="5116" spans="2:2">
      <c r="B5116"/>
    </row>
    <row r="5117" spans="2:2">
      <c r="B5117"/>
    </row>
    <row r="5118" spans="2:2">
      <c r="B5118"/>
    </row>
    <row r="5119" spans="2:2">
      <c r="B5119"/>
    </row>
    <row r="5120" spans="2:2">
      <c r="B5120"/>
    </row>
    <row r="5121" spans="2:2">
      <c r="B5121"/>
    </row>
    <row r="5122" spans="2:2">
      <c r="B5122"/>
    </row>
    <row r="5123" spans="2:2">
      <c r="B5123"/>
    </row>
    <row r="5124" spans="2:2">
      <c r="B5124"/>
    </row>
    <row r="5125" spans="2:2">
      <c r="B5125"/>
    </row>
    <row r="5126" spans="2:2">
      <c r="B5126"/>
    </row>
    <row r="5127" spans="2:2">
      <c r="B5127"/>
    </row>
    <row r="5128" spans="2:2">
      <c r="B5128"/>
    </row>
    <row r="5129" spans="2:2">
      <c r="B5129"/>
    </row>
    <row r="5130" spans="2:2">
      <c r="B5130"/>
    </row>
    <row r="5131" spans="2:2">
      <c r="B5131"/>
    </row>
    <row r="5132" spans="2:2">
      <c r="B5132"/>
    </row>
    <row r="5133" spans="2:2">
      <c r="B5133"/>
    </row>
    <row r="5134" spans="2:2">
      <c r="B5134"/>
    </row>
    <row r="5135" spans="2:2">
      <c r="B5135"/>
    </row>
    <row r="5136" spans="2:2">
      <c r="B5136"/>
    </row>
    <row r="5137" spans="2:2">
      <c r="B5137"/>
    </row>
    <row r="5138" spans="2:2">
      <c r="B5138"/>
    </row>
    <row r="5139" spans="2:2">
      <c r="B5139"/>
    </row>
    <row r="5140" spans="2:2">
      <c r="B5140"/>
    </row>
    <row r="5141" spans="2:2">
      <c r="B5141"/>
    </row>
    <row r="5142" spans="2:2">
      <c r="B5142"/>
    </row>
    <row r="5143" spans="2:2">
      <c r="B5143"/>
    </row>
    <row r="5144" spans="2:2">
      <c r="B5144"/>
    </row>
    <row r="5145" spans="2:2">
      <c r="B5145"/>
    </row>
    <row r="5146" spans="2:2">
      <c r="B5146"/>
    </row>
    <row r="5147" spans="2:2">
      <c r="B5147"/>
    </row>
    <row r="5148" spans="2:2">
      <c r="B5148"/>
    </row>
    <row r="5149" spans="2:2">
      <c r="B5149"/>
    </row>
    <row r="5150" spans="2:2">
      <c r="B5150"/>
    </row>
    <row r="5151" spans="2:2">
      <c r="B5151"/>
    </row>
    <row r="5152" spans="2:2">
      <c r="B5152"/>
    </row>
    <row r="5153" spans="2:2">
      <c r="B5153"/>
    </row>
    <row r="5154" spans="2:2">
      <c r="B5154"/>
    </row>
    <row r="5155" spans="2:2">
      <c r="B5155"/>
    </row>
    <row r="5156" spans="2:2">
      <c r="B5156"/>
    </row>
    <row r="5157" spans="2:2">
      <c r="B5157"/>
    </row>
    <row r="5158" spans="2:2">
      <c r="B5158"/>
    </row>
    <row r="5159" spans="2:2">
      <c r="B5159"/>
    </row>
    <row r="5160" spans="2:2">
      <c r="B5160"/>
    </row>
    <row r="5161" spans="2:2">
      <c r="B5161"/>
    </row>
    <row r="5162" spans="2:2">
      <c r="B5162"/>
    </row>
    <row r="5163" spans="2:2">
      <c r="B5163"/>
    </row>
    <row r="5164" spans="2:2">
      <c r="B5164"/>
    </row>
    <row r="5165" spans="2:2">
      <c r="B5165"/>
    </row>
    <row r="5166" spans="2:2">
      <c r="B5166"/>
    </row>
    <row r="5167" spans="2:2">
      <c r="B5167"/>
    </row>
    <row r="5168" spans="2:2">
      <c r="B5168"/>
    </row>
    <row r="5169" spans="2:2">
      <c r="B5169"/>
    </row>
    <row r="5170" spans="2:2">
      <c r="B5170"/>
    </row>
    <row r="5171" spans="2:2">
      <c r="B5171"/>
    </row>
    <row r="5172" spans="2:2">
      <c r="B5172"/>
    </row>
    <row r="5173" spans="2:2">
      <c r="B5173"/>
    </row>
    <row r="5174" spans="2:2">
      <c r="B5174"/>
    </row>
    <row r="5175" spans="2:2">
      <c r="B5175"/>
    </row>
    <row r="5176" spans="2:2">
      <c r="B5176"/>
    </row>
    <row r="5177" spans="2:2">
      <c r="B5177"/>
    </row>
    <row r="5178" spans="2:2">
      <c r="B5178"/>
    </row>
    <row r="5179" spans="2:2">
      <c r="B5179"/>
    </row>
    <row r="5180" spans="2:2">
      <c r="B5180"/>
    </row>
    <row r="5181" spans="2:2">
      <c r="B5181"/>
    </row>
    <row r="5182" spans="2:2">
      <c r="B5182"/>
    </row>
    <row r="5183" spans="2:2">
      <c r="B5183"/>
    </row>
    <row r="5184" spans="2:2">
      <c r="B5184"/>
    </row>
    <row r="5185" spans="2:2">
      <c r="B5185"/>
    </row>
    <row r="5186" spans="2:2">
      <c r="B5186"/>
    </row>
    <row r="5187" spans="2:2">
      <c r="B5187"/>
    </row>
    <row r="5188" spans="2:2">
      <c r="B5188"/>
    </row>
    <row r="5189" spans="2:2">
      <c r="B5189"/>
    </row>
    <row r="5190" spans="2:2">
      <c r="B5190"/>
    </row>
    <row r="5191" spans="2:2">
      <c r="B5191"/>
    </row>
    <row r="5192" spans="2:2">
      <c r="B5192"/>
    </row>
    <row r="5193" spans="2:2">
      <c r="B5193"/>
    </row>
    <row r="5194" spans="2:2">
      <c r="B5194"/>
    </row>
    <row r="5195" spans="2:2">
      <c r="B5195"/>
    </row>
    <row r="5196" spans="2:2">
      <c r="B5196"/>
    </row>
    <row r="5197" spans="2:2">
      <c r="B5197"/>
    </row>
    <row r="5198" spans="2:2">
      <c r="B5198"/>
    </row>
    <row r="5199" spans="2:2">
      <c r="B5199"/>
    </row>
    <row r="5200" spans="2:2">
      <c r="B5200"/>
    </row>
    <row r="5201" spans="2:2">
      <c r="B5201"/>
    </row>
    <row r="5202" spans="2:2">
      <c r="B5202"/>
    </row>
    <row r="5203" spans="2:2">
      <c r="B5203"/>
    </row>
    <row r="5204" spans="2:2">
      <c r="B5204"/>
    </row>
    <row r="5205" spans="2:2">
      <c r="B5205"/>
    </row>
    <row r="5206" spans="2:2">
      <c r="B5206"/>
    </row>
    <row r="5207" spans="2:2">
      <c r="B5207"/>
    </row>
    <row r="5208" spans="2:2">
      <c r="B5208"/>
    </row>
    <row r="5209" spans="2:2">
      <c r="B5209"/>
    </row>
    <row r="5210" spans="2:2">
      <c r="B5210"/>
    </row>
    <row r="5211" spans="2:2">
      <c r="B5211"/>
    </row>
    <row r="5212" spans="2:2">
      <c r="B5212"/>
    </row>
    <row r="5213" spans="2:2">
      <c r="B5213"/>
    </row>
    <row r="5214" spans="2:2">
      <c r="B5214"/>
    </row>
    <row r="5215" spans="2:2">
      <c r="B5215"/>
    </row>
    <row r="5216" spans="2:2">
      <c r="B5216"/>
    </row>
    <row r="5217" spans="2:2">
      <c r="B5217"/>
    </row>
    <row r="5218" spans="2:2">
      <c r="B5218"/>
    </row>
    <row r="5219" spans="2:2">
      <c r="B5219"/>
    </row>
    <row r="5220" spans="2:2">
      <c r="B5220"/>
    </row>
    <row r="5221" spans="2:2">
      <c r="B5221"/>
    </row>
    <row r="5222" spans="2:2">
      <c r="B5222"/>
    </row>
    <row r="5223" spans="2:2">
      <c r="B5223"/>
    </row>
    <row r="5224" spans="2:2">
      <c r="B5224"/>
    </row>
    <row r="5225" spans="2:2">
      <c r="B5225"/>
    </row>
    <row r="5226" spans="2:2">
      <c r="B5226"/>
    </row>
    <row r="5227" spans="2:2">
      <c r="B5227"/>
    </row>
    <row r="5228" spans="2:2">
      <c r="B5228"/>
    </row>
    <row r="5229" spans="2:2">
      <c r="B5229"/>
    </row>
    <row r="5230" spans="2:2">
      <c r="B5230"/>
    </row>
    <row r="5231" spans="2:2">
      <c r="B5231"/>
    </row>
    <row r="5232" spans="2:2">
      <c r="B5232"/>
    </row>
    <row r="5233" spans="2:2">
      <c r="B5233"/>
    </row>
    <row r="5234" spans="2:2">
      <c r="B5234"/>
    </row>
    <row r="5235" spans="2:2">
      <c r="B5235"/>
    </row>
    <row r="5236" spans="2:2">
      <c r="B5236"/>
    </row>
    <row r="5237" spans="2:2">
      <c r="B5237"/>
    </row>
    <row r="5238" spans="2:2">
      <c r="B5238"/>
    </row>
    <row r="5239" spans="2:2">
      <c r="B5239"/>
    </row>
    <row r="5240" spans="2:2">
      <c r="B5240"/>
    </row>
    <row r="5241" spans="2:2">
      <c r="B5241"/>
    </row>
    <row r="5242" spans="2:2">
      <c r="B5242"/>
    </row>
    <row r="5243" spans="2:2">
      <c r="B5243"/>
    </row>
    <row r="5244" spans="2:2">
      <c r="B5244"/>
    </row>
    <row r="5245" spans="2:2">
      <c r="B5245"/>
    </row>
    <row r="5246" spans="2:2">
      <c r="B5246"/>
    </row>
    <row r="5247" spans="2:2">
      <c r="B5247"/>
    </row>
    <row r="5248" spans="2:2">
      <c r="B5248"/>
    </row>
    <row r="5249" spans="2:2">
      <c r="B5249"/>
    </row>
    <row r="5250" spans="2:2">
      <c r="B5250"/>
    </row>
    <row r="5251" spans="2:2">
      <c r="B5251"/>
    </row>
    <row r="5252" spans="2:2">
      <c r="B5252"/>
    </row>
    <row r="5253" spans="2:2">
      <c r="B5253"/>
    </row>
    <row r="5254" spans="2:2">
      <c r="B5254"/>
    </row>
    <row r="5255" spans="2:2">
      <c r="B5255"/>
    </row>
    <row r="5256" spans="2:2">
      <c r="B5256"/>
    </row>
    <row r="5257" spans="2:2">
      <c r="B5257"/>
    </row>
    <row r="5258" spans="2:2">
      <c r="B5258"/>
    </row>
    <row r="5259" spans="2:2">
      <c r="B5259"/>
    </row>
    <row r="5260" spans="2:2">
      <c r="B5260"/>
    </row>
    <row r="5261" spans="2:2">
      <c r="B5261"/>
    </row>
    <row r="5262" spans="2:2">
      <c r="B5262"/>
    </row>
    <row r="5263" spans="2:2">
      <c r="B5263"/>
    </row>
    <row r="5264" spans="2:2">
      <c r="B5264"/>
    </row>
    <row r="5265" spans="2:2">
      <c r="B5265"/>
    </row>
    <row r="5266" spans="2:2">
      <c r="B5266"/>
    </row>
    <row r="5267" spans="2:2">
      <c r="B5267"/>
    </row>
    <row r="5268" spans="2:2">
      <c r="B5268"/>
    </row>
    <row r="5269" spans="2:2">
      <c r="B5269"/>
    </row>
    <row r="5270" spans="2:2">
      <c r="B5270"/>
    </row>
    <row r="5271" spans="2:2">
      <c r="B5271"/>
    </row>
    <row r="5272" spans="2:2">
      <c r="B5272"/>
    </row>
    <row r="5273" spans="2:2">
      <c r="B5273"/>
    </row>
    <row r="5274" spans="2:2">
      <c r="B5274"/>
    </row>
    <row r="5275" spans="2:2">
      <c r="B5275"/>
    </row>
    <row r="5276" spans="2:2">
      <c r="B5276"/>
    </row>
    <row r="5277" spans="2:2">
      <c r="B5277"/>
    </row>
    <row r="5278" spans="2:2">
      <c r="B5278"/>
    </row>
    <row r="5279" spans="2:2">
      <c r="B5279"/>
    </row>
    <row r="5280" spans="2:2">
      <c r="B5280"/>
    </row>
    <row r="5281" spans="2:2">
      <c r="B5281"/>
    </row>
    <row r="5282" spans="2:2">
      <c r="B5282"/>
    </row>
    <row r="5283" spans="2:2">
      <c r="B5283"/>
    </row>
    <row r="5284" spans="2:2">
      <c r="B5284"/>
    </row>
    <row r="5285" spans="2:2">
      <c r="B5285"/>
    </row>
    <row r="5286" spans="2:2">
      <c r="B5286"/>
    </row>
    <row r="5287" spans="2:2">
      <c r="B5287"/>
    </row>
    <row r="5288" spans="2:2">
      <c r="B5288"/>
    </row>
    <row r="5289" spans="2:2">
      <c r="B5289"/>
    </row>
    <row r="5290" spans="2:2">
      <c r="B5290"/>
    </row>
    <row r="5291" spans="2:2">
      <c r="B5291"/>
    </row>
    <row r="5292" spans="2:2">
      <c r="B5292"/>
    </row>
    <row r="5293" spans="2:2">
      <c r="B5293"/>
    </row>
    <row r="5294" spans="2:2">
      <c r="B5294"/>
    </row>
    <row r="5295" spans="2:2">
      <c r="B5295"/>
    </row>
    <row r="5296" spans="2:2">
      <c r="B5296"/>
    </row>
    <row r="5297" spans="2:2">
      <c r="B5297"/>
    </row>
    <row r="5298" spans="2:2">
      <c r="B5298"/>
    </row>
    <row r="5299" spans="2:2">
      <c r="B5299"/>
    </row>
    <row r="5300" spans="2:2">
      <c r="B5300"/>
    </row>
    <row r="5301" spans="2:2">
      <c r="B5301"/>
    </row>
    <row r="5302" spans="2:2">
      <c r="B5302"/>
    </row>
    <row r="5303" spans="2:2">
      <c r="B5303"/>
    </row>
    <row r="5304" spans="2:2">
      <c r="B5304"/>
    </row>
    <row r="5305" spans="2:2">
      <c r="B5305"/>
    </row>
    <row r="5306" spans="2:2">
      <c r="B5306"/>
    </row>
    <row r="5307" spans="2:2">
      <c r="B5307"/>
    </row>
    <row r="5308" spans="2:2">
      <c r="B5308"/>
    </row>
    <row r="5309" spans="2:2">
      <c r="B5309"/>
    </row>
    <row r="5310" spans="2:2">
      <c r="B5310"/>
    </row>
    <row r="5311" spans="2:2">
      <c r="B5311"/>
    </row>
    <row r="5312" spans="2:2">
      <c r="B5312"/>
    </row>
    <row r="5313" spans="2:2">
      <c r="B5313"/>
    </row>
    <row r="5314" spans="2:2">
      <c r="B5314"/>
    </row>
    <row r="5315" spans="2:2">
      <c r="B5315"/>
    </row>
    <row r="5316" spans="2:2">
      <c r="B5316"/>
    </row>
    <row r="5317" spans="2:2">
      <c r="B5317"/>
    </row>
    <row r="5318" spans="2:2">
      <c r="B5318"/>
    </row>
    <row r="5319" spans="2:2">
      <c r="B5319"/>
    </row>
    <row r="5320" spans="2:2">
      <c r="B5320"/>
    </row>
    <row r="5321" spans="2:2">
      <c r="B5321"/>
    </row>
    <row r="5322" spans="2:2">
      <c r="B5322"/>
    </row>
    <row r="5323" spans="2:2">
      <c r="B5323"/>
    </row>
    <row r="5324" spans="2:2">
      <c r="B5324"/>
    </row>
    <row r="5325" spans="2:2">
      <c r="B5325"/>
    </row>
    <row r="5326" spans="2:2">
      <c r="B5326"/>
    </row>
    <row r="5327" spans="2:2">
      <c r="B5327"/>
    </row>
    <row r="5328" spans="2:2">
      <c r="B5328"/>
    </row>
    <row r="5329" spans="2:2">
      <c r="B5329"/>
    </row>
    <row r="5330" spans="2:2">
      <c r="B5330"/>
    </row>
    <row r="5331" spans="2:2">
      <c r="B5331"/>
    </row>
    <row r="5332" spans="2:2">
      <c r="B5332"/>
    </row>
    <row r="5333" spans="2:2">
      <c r="B5333"/>
    </row>
    <row r="5334" spans="2:2">
      <c r="B5334"/>
    </row>
    <row r="5335" spans="2:2">
      <c r="B5335"/>
    </row>
    <row r="5336" spans="2:2">
      <c r="B5336"/>
    </row>
    <row r="5337" spans="2:2">
      <c r="B5337"/>
    </row>
    <row r="5338" spans="2:2">
      <c r="B5338"/>
    </row>
    <row r="5339" spans="2:2">
      <c r="B5339"/>
    </row>
    <row r="5340" spans="2:2">
      <c r="B5340"/>
    </row>
    <row r="5341" spans="2:2">
      <c r="B5341"/>
    </row>
    <row r="5342" spans="2:2">
      <c r="B5342"/>
    </row>
    <row r="5343" spans="2:2">
      <c r="B5343"/>
    </row>
    <row r="5344" spans="2:2">
      <c r="B5344"/>
    </row>
    <row r="5345" spans="2:2">
      <c r="B5345"/>
    </row>
    <row r="5346" spans="2:2">
      <c r="B5346"/>
    </row>
    <row r="5347" spans="2:2">
      <c r="B5347"/>
    </row>
    <row r="5348" spans="2:2">
      <c r="B5348"/>
    </row>
    <row r="5349" spans="2:2">
      <c r="B5349"/>
    </row>
    <row r="5350" spans="2:2">
      <c r="B5350"/>
    </row>
    <row r="5351" spans="2:2">
      <c r="B5351"/>
    </row>
    <row r="5352" spans="2:2">
      <c r="B5352"/>
    </row>
    <row r="5353" spans="2:2">
      <c r="B5353"/>
    </row>
    <row r="5354" spans="2:2">
      <c r="B5354"/>
    </row>
    <row r="5355" spans="2:2">
      <c r="B5355"/>
    </row>
    <row r="5356" spans="2:2">
      <c r="B5356"/>
    </row>
    <row r="5357" spans="2:2">
      <c r="B5357"/>
    </row>
    <row r="5358" spans="2:2">
      <c r="B5358"/>
    </row>
    <row r="5359" spans="2:2">
      <c r="B5359"/>
    </row>
    <row r="5360" spans="2:2">
      <c r="B5360"/>
    </row>
    <row r="5361" spans="2:2">
      <c r="B5361"/>
    </row>
    <row r="5362" spans="2:2">
      <c r="B5362"/>
    </row>
    <row r="5363" spans="2:2">
      <c r="B5363"/>
    </row>
    <row r="5364" spans="2:2">
      <c r="B5364"/>
    </row>
    <row r="5365" spans="2:2">
      <c r="B5365"/>
    </row>
    <row r="5366" spans="2:2">
      <c r="B5366"/>
    </row>
    <row r="5367" spans="2:2">
      <c r="B5367"/>
    </row>
    <row r="5368" spans="2:2">
      <c r="B5368"/>
    </row>
    <row r="5369" spans="2:2">
      <c r="B5369"/>
    </row>
    <row r="5370" spans="2:2">
      <c r="B5370"/>
    </row>
    <row r="5371" spans="2:2">
      <c r="B5371"/>
    </row>
    <row r="5372" spans="2:2">
      <c r="B5372"/>
    </row>
    <row r="5373" spans="2:2">
      <c r="B5373"/>
    </row>
    <row r="5374" spans="2:2">
      <c r="B5374"/>
    </row>
    <row r="5375" spans="2:2">
      <c r="B5375"/>
    </row>
    <row r="5376" spans="2:2">
      <c r="B5376"/>
    </row>
    <row r="5377" spans="2:2">
      <c r="B5377"/>
    </row>
    <row r="5378" spans="2:2">
      <c r="B5378"/>
    </row>
    <row r="5379" spans="2:2">
      <c r="B5379"/>
    </row>
    <row r="5380" spans="2:2">
      <c r="B5380"/>
    </row>
    <row r="5381" spans="2:2">
      <c r="B5381"/>
    </row>
    <row r="5382" spans="2:2">
      <c r="B5382"/>
    </row>
    <row r="5383" spans="2:2">
      <c r="B5383"/>
    </row>
    <row r="5384" spans="2:2">
      <c r="B5384"/>
    </row>
    <row r="5385" spans="2:2">
      <c r="B5385"/>
    </row>
    <row r="5386" spans="2:2">
      <c r="B5386"/>
    </row>
    <row r="5387" spans="2:2">
      <c r="B5387"/>
    </row>
    <row r="5388" spans="2:2">
      <c r="B5388"/>
    </row>
    <row r="5389" spans="2:2">
      <c r="B5389"/>
    </row>
    <row r="5390" spans="2:2">
      <c r="B5390"/>
    </row>
    <row r="5391" spans="2:2">
      <c r="B5391"/>
    </row>
    <row r="5392" spans="2:2">
      <c r="B5392"/>
    </row>
    <row r="5393" spans="2:2">
      <c r="B5393"/>
    </row>
    <row r="5394" spans="2:2">
      <c r="B5394"/>
    </row>
    <row r="5395" spans="2:2">
      <c r="B5395"/>
    </row>
    <row r="5396" spans="2:2">
      <c r="B5396"/>
    </row>
    <row r="5397" spans="2:2">
      <c r="B5397"/>
    </row>
    <row r="5398" spans="2:2">
      <c r="B5398"/>
    </row>
    <row r="5399" spans="2:2">
      <c r="B5399"/>
    </row>
    <row r="5400" spans="2:2">
      <c r="B5400"/>
    </row>
    <row r="5401" spans="2:2">
      <c r="B5401"/>
    </row>
    <row r="5402" spans="2:2">
      <c r="B5402"/>
    </row>
    <row r="5403" spans="2:2">
      <c r="B5403"/>
    </row>
    <row r="5404" spans="2:2">
      <c r="B5404"/>
    </row>
    <row r="5405" spans="2:2">
      <c r="B5405"/>
    </row>
    <row r="5406" spans="2:2">
      <c r="B5406"/>
    </row>
    <row r="5407" spans="2:2">
      <c r="B5407"/>
    </row>
    <row r="5408" spans="2:2">
      <c r="B5408"/>
    </row>
    <row r="5409" spans="2:2">
      <c r="B5409"/>
    </row>
    <row r="5410" spans="2:2">
      <c r="B5410"/>
    </row>
    <row r="5411" spans="2:2">
      <c r="B5411"/>
    </row>
    <row r="5412" spans="2:2">
      <c r="B5412"/>
    </row>
    <row r="5413" spans="2:2">
      <c r="B5413"/>
    </row>
    <row r="5414" spans="2:2">
      <c r="B5414"/>
    </row>
    <row r="5415" spans="2:2">
      <c r="B5415"/>
    </row>
    <row r="5416" spans="2:2">
      <c r="B5416"/>
    </row>
    <row r="5417" spans="2:2">
      <c r="B5417"/>
    </row>
    <row r="5418" spans="2:2">
      <c r="B5418"/>
    </row>
    <row r="5419" spans="2:2">
      <c r="B5419"/>
    </row>
    <row r="5420" spans="2:2">
      <c r="B5420"/>
    </row>
    <row r="5421" spans="2:2">
      <c r="B5421"/>
    </row>
    <row r="5422" spans="2:2">
      <c r="B5422"/>
    </row>
    <row r="5423" spans="2:2">
      <c r="B5423"/>
    </row>
    <row r="5424" spans="2:2">
      <c r="B5424"/>
    </row>
    <row r="5425" spans="2:2">
      <c r="B5425"/>
    </row>
    <row r="5426" spans="2:2">
      <c r="B5426"/>
    </row>
    <row r="5427" spans="2:2">
      <c r="B5427"/>
    </row>
    <row r="5428" spans="2:2">
      <c r="B5428"/>
    </row>
    <row r="5429" spans="2:2">
      <c r="B5429"/>
    </row>
    <row r="5430" spans="2:2">
      <c r="B5430"/>
    </row>
    <row r="5431" spans="2:2">
      <c r="B5431"/>
    </row>
    <row r="5432" spans="2:2">
      <c r="B5432"/>
    </row>
    <row r="5433" spans="2:2">
      <c r="B5433"/>
    </row>
    <row r="5434" spans="2:2">
      <c r="B5434"/>
    </row>
    <row r="5435" spans="2:2">
      <c r="B5435"/>
    </row>
    <row r="5436" spans="2:2">
      <c r="B5436"/>
    </row>
    <row r="5437" spans="2:2">
      <c r="B5437"/>
    </row>
    <row r="5438" spans="2:2">
      <c r="B5438"/>
    </row>
    <row r="5439" spans="2:2">
      <c r="B5439"/>
    </row>
    <row r="5440" spans="2:2">
      <c r="B5440"/>
    </row>
    <row r="5441" spans="2:2">
      <c r="B5441"/>
    </row>
    <row r="5442" spans="2:2">
      <c r="B5442"/>
    </row>
    <row r="5443" spans="2:2">
      <c r="B5443"/>
    </row>
    <row r="5444" spans="2:2">
      <c r="B5444"/>
    </row>
    <row r="5445" spans="2:2">
      <c r="B5445"/>
    </row>
    <row r="5446" spans="2:2">
      <c r="B5446"/>
    </row>
    <row r="5447" spans="2:2">
      <c r="B5447"/>
    </row>
    <row r="5448" spans="2:2">
      <c r="B5448"/>
    </row>
    <row r="5449" spans="2:2">
      <c r="B5449"/>
    </row>
    <row r="5450" spans="2:2">
      <c r="B5450"/>
    </row>
    <row r="5451" spans="2:2">
      <c r="B5451"/>
    </row>
    <row r="5452" spans="2:2">
      <c r="B5452"/>
    </row>
    <row r="5453" spans="2:2">
      <c r="B5453"/>
    </row>
    <row r="5454" spans="2:2">
      <c r="B5454"/>
    </row>
    <row r="5455" spans="2:2">
      <c r="B5455"/>
    </row>
    <row r="5456" spans="2:2">
      <c r="B5456"/>
    </row>
    <row r="5457" spans="2:2">
      <c r="B5457"/>
    </row>
    <row r="5458" spans="2:2">
      <c r="B5458"/>
    </row>
    <row r="5459" spans="2:2">
      <c r="B5459"/>
    </row>
    <row r="5460" spans="2:2">
      <c r="B5460"/>
    </row>
    <row r="5461" spans="2:2">
      <c r="B5461"/>
    </row>
    <row r="5462" spans="2:2">
      <c r="B5462"/>
    </row>
    <row r="5463" spans="2:2">
      <c r="B5463"/>
    </row>
    <row r="5464" spans="2:2">
      <c r="B5464"/>
    </row>
    <row r="5465" spans="2:2">
      <c r="B5465"/>
    </row>
    <row r="5466" spans="2:2">
      <c r="B5466"/>
    </row>
    <row r="5467" spans="2:2">
      <c r="B5467"/>
    </row>
    <row r="5468" spans="2:2">
      <c r="B5468"/>
    </row>
    <row r="5469" spans="2:2">
      <c r="B5469"/>
    </row>
    <row r="5470" spans="2:2">
      <c r="B5470"/>
    </row>
    <row r="5471" spans="2:2">
      <c r="B5471"/>
    </row>
    <row r="5472" spans="2:2">
      <c r="B5472"/>
    </row>
    <row r="5473" spans="2:2">
      <c r="B5473"/>
    </row>
    <row r="5474" spans="2:2">
      <c r="B5474"/>
    </row>
    <row r="5475" spans="2:2">
      <c r="B5475"/>
    </row>
    <row r="5476" spans="2:2">
      <c r="B5476"/>
    </row>
    <row r="5477" spans="2:2">
      <c r="B5477"/>
    </row>
    <row r="5478" spans="2:2">
      <c r="B5478"/>
    </row>
    <row r="5479" spans="2:2">
      <c r="B5479"/>
    </row>
    <row r="5480" spans="2:2">
      <c r="B5480"/>
    </row>
    <row r="5481" spans="2:2">
      <c r="B5481"/>
    </row>
    <row r="5482" spans="2:2">
      <c r="B5482"/>
    </row>
    <row r="5483" spans="2:2">
      <c r="B5483"/>
    </row>
    <row r="5484" spans="2:2">
      <c r="B5484"/>
    </row>
    <row r="5485" spans="2:2">
      <c r="B5485"/>
    </row>
    <row r="5486" spans="2:2">
      <c r="B5486"/>
    </row>
    <row r="5487" spans="2:2">
      <c r="B5487"/>
    </row>
    <row r="5488" spans="2:2">
      <c r="B5488"/>
    </row>
    <row r="5489" spans="2:2">
      <c r="B5489"/>
    </row>
    <row r="5490" spans="2:2">
      <c r="B5490"/>
    </row>
    <row r="5491" spans="2:2">
      <c r="B5491"/>
    </row>
    <row r="5492" spans="2:2">
      <c r="B5492"/>
    </row>
    <row r="5493" spans="2:2">
      <c r="B5493"/>
    </row>
    <row r="5494" spans="2:2">
      <c r="B5494"/>
    </row>
    <row r="5495" spans="2:2">
      <c r="B5495"/>
    </row>
    <row r="5496" spans="2:2">
      <c r="B5496"/>
    </row>
    <row r="5497" spans="2:2">
      <c r="B5497"/>
    </row>
    <row r="5498" spans="2:2">
      <c r="B5498"/>
    </row>
    <row r="5499" spans="2:2">
      <c r="B5499"/>
    </row>
    <row r="5500" spans="2:2">
      <c r="B5500"/>
    </row>
    <row r="5501" spans="2:2">
      <c r="B5501"/>
    </row>
    <row r="5502" spans="2:2">
      <c r="B5502"/>
    </row>
    <row r="5503" spans="2:2">
      <c r="B5503"/>
    </row>
    <row r="5504" spans="2:2">
      <c r="B5504"/>
    </row>
    <row r="5505" spans="2:2">
      <c r="B5505"/>
    </row>
    <row r="5506" spans="2:2">
      <c r="B5506"/>
    </row>
    <row r="5507" spans="2:2">
      <c r="B5507"/>
    </row>
    <row r="5508" spans="2:2">
      <c r="B5508"/>
    </row>
    <row r="5509" spans="2:2">
      <c r="B5509"/>
    </row>
    <row r="5510" spans="2:2">
      <c r="B5510"/>
    </row>
    <row r="5511" spans="2:2">
      <c r="B5511"/>
    </row>
    <row r="5512" spans="2:2">
      <c r="B5512"/>
    </row>
    <row r="5513" spans="2:2">
      <c r="B5513"/>
    </row>
    <row r="5514" spans="2:2">
      <c r="B5514"/>
    </row>
    <row r="5515" spans="2:2">
      <c r="B5515"/>
    </row>
    <row r="5516" spans="2:2">
      <c r="B5516"/>
    </row>
    <row r="5517" spans="2:2">
      <c r="B5517"/>
    </row>
    <row r="5518" spans="2:2">
      <c r="B5518"/>
    </row>
    <row r="5519" spans="2:2">
      <c r="B5519"/>
    </row>
    <row r="5520" spans="2:2">
      <c r="B5520"/>
    </row>
    <row r="5521" spans="2:2">
      <c r="B5521"/>
    </row>
    <row r="5522" spans="2:2">
      <c r="B5522"/>
    </row>
    <row r="5523" spans="2:2">
      <c r="B5523"/>
    </row>
    <row r="5524" spans="2:2">
      <c r="B5524"/>
    </row>
    <row r="5525" spans="2:2">
      <c r="B5525"/>
    </row>
    <row r="5526" spans="2:2">
      <c r="B5526"/>
    </row>
    <row r="5527" spans="2:2">
      <c r="B5527"/>
    </row>
    <row r="5528" spans="2:2">
      <c r="B5528"/>
    </row>
    <row r="5529" spans="2:2">
      <c r="B5529"/>
    </row>
    <row r="5530" spans="2:2">
      <c r="B5530"/>
    </row>
    <row r="5531" spans="2:2">
      <c r="B5531"/>
    </row>
    <row r="5532" spans="2:2">
      <c r="B5532"/>
    </row>
    <row r="5533" spans="2:2">
      <c r="B5533"/>
    </row>
    <row r="5534" spans="2:2">
      <c r="B5534"/>
    </row>
    <row r="5535" spans="2:2">
      <c r="B5535"/>
    </row>
    <row r="5536" spans="2:2">
      <c r="B5536"/>
    </row>
    <row r="5537" spans="2:2">
      <c r="B5537"/>
    </row>
    <row r="5538" spans="2:2">
      <c r="B5538"/>
    </row>
    <row r="5539" spans="2:2">
      <c r="B5539"/>
    </row>
    <row r="5540" spans="2:2">
      <c r="B5540"/>
    </row>
    <row r="5541" spans="2:2">
      <c r="B5541"/>
    </row>
    <row r="5542" spans="2:2">
      <c r="B5542"/>
    </row>
    <row r="5543" spans="2:2">
      <c r="B5543"/>
    </row>
    <row r="5544" spans="2:2">
      <c r="B5544"/>
    </row>
    <row r="5545" spans="2:2">
      <c r="B5545"/>
    </row>
    <row r="5546" spans="2:2">
      <c r="B5546"/>
    </row>
    <row r="5547" spans="2:2">
      <c r="B5547"/>
    </row>
    <row r="5548" spans="2:2">
      <c r="B5548"/>
    </row>
    <row r="5549" spans="2:2">
      <c r="B5549"/>
    </row>
    <row r="5550" spans="2:2">
      <c r="B5550"/>
    </row>
    <row r="5551" spans="2:2">
      <c r="B5551"/>
    </row>
    <row r="5552" spans="2:2">
      <c r="B5552"/>
    </row>
    <row r="5553" spans="2:2">
      <c r="B5553"/>
    </row>
    <row r="5554" spans="2:2">
      <c r="B5554"/>
    </row>
    <row r="5555" spans="2:2">
      <c r="B5555"/>
    </row>
    <row r="5556" spans="2:2">
      <c r="B5556"/>
    </row>
    <row r="5557" spans="2:2">
      <c r="B5557"/>
    </row>
    <row r="5558" spans="2:2">
      <c r="B5558"/>
    </row>
    <row r="5559" spans="2:2">
      <c r="B5559"/>
    </row>
    <row r="5560" spans="2:2">
      <c r="B5560"/>
    </row>
    <row r="5561" spans="2:2">
      <c r="B5561"/>
    </row>
    <row r="5562" spans="2:2">
      <c r="B5562"/>
    </row>
    <row r="5563" spans="2:2">
      <c r="B5563"/>
    </row>
    <row r="5564" spans="2:2">
      <c r="B5564"/>
    </row>
    <row r="5565" spans="2:2">
      <c r="B5565"/>
    </row>
    <row r="5566" spans="2:2">
      <c r="B5566"/>
    </row>
    <row r="5567" spans="2:2">
      <c r="B5567"/>
    </row>
    <row r="5568" spans="2:2">
      <c r="B5568"/>
    </row>
    <row r="5569" spans="2:2">
      <c r="B5569"/>
    </row>
    <row r="5570" spans="2:2">
      <c r="B5570"/>
    </row>
    <row r="5571" spans="2:2">
      <c r="B5571"/>
    </row>
    <row r="5572" spans="2:2">
      <c r="B5572"/>
    </row>
    <row r="5573" spans="2:2">
      <c r="B5573"/>
    </row>
    <row r="5574" spans="2:2">
      <c r="B5574"/>
    </row>
    <row r="5575" spans="2:2">
      <c r="B5575"/>
    </row>
    <row r="5576" spans="2:2">
      <c r="B5576"/>
    </row>
    <row r="5577" spans="2:2">
      <c r="B5577"/>
    </row>
    <row r="5578" spans="2:2">
      <c r="B5578"/>
    </row>
    <row r="5579" spans="2:2">
      <c r="B5579"/>
    </row>
    <row r="5580" spans="2:2">
      <c r="B5580"/>
    </row>
    <row r="5581" spans="2:2">
      <c r="B5581"/>
    </row>
    <row r="5582" spans="2:2">
      <c r="B5582"/>
    </row>
    <row r="5583" spans="2:2">
      <c r="B5583"/>
    </row>
    <row r="5584" spans="2:2">
      <c r="B5584"/>
    </row>
    <row r="5585" spans="2:2">
      <c r="B5585"/>
    </row>
    <row r="5586" spans="2:2">
      <c r="B5586"/>
    </row>
    <row r="5587" spans="2:2">
      <c r="B5587"/>
    </row>
    <row r="5588" spans="2:2">
      <c r="B5588"/>
    </row>
    <row r="5589" spans="2:2">
      <c r="B5589"/>
    </row>
    <row r="5590" spans="2:2">
      <c r="B5590"/>
    </row>
    <row r="5591" spans="2:2">
      <c r="B5591"/>
    </row>
    <row r="5592" spans="2:2">
      <c r="B5592"/>
    </row>
    <row r="5593" spans="2:2">
      <c r="B5593"/>
    </row>
    <row r="5594" spans="2:2">
      <c r="B5594"/>
    </row>
    <row r="5595" spans="2:2">
      <c r="B5595"/>
    </row>
    <row r="5596" spans="2:2">
      <c r="B5596"/>
    </row>
    <row r="5597" spans="2:2">
      <c r="B5597"/>
    </row>
    <row r="5598" spans="2:2">
      <c r="B5598"/>
    </row>
    <row r="5599" spans="2:2">
      <c r="B5599"/>
    </row>
    <row r="5600" spans="2:2">
      <c r="B5600"/>
    </row>
    <row r="5601" spans="2:2">
      <c r="B5601"/>
    </row>
    <row r="5602" spans="2:2">
      <c r="B5602"/>
    </row>
    <row r="5603" spans="2:2">
      <c r="B5603"/>
    </row>
    <row r="5604" spans="2:2">
      <c r="B5604"/>
    </row>
    <row r="5605" spans="2:2">
      <c r="B5605"/>
    </row>
    <row r="5606" spans="2:2">
      <c r="B5606"/>
    </row>
    <row r="5607" spans="2:2">
      <c r="B5607"/>
    </row>
    <row r="5608" spans="2:2">
      <c r="B5608"/>
    </row>
    <row r="5609" spans="2:2">
      <c r="B5609"/>
    </row>
    <row r="5610" spans="2:2">
      <c r="B5610"/>
    </row>
    <row r="5611" spans="2:2">
      <c r="B5611"/>
    </row>
    <row r="5612" spans="2:2">
      <c r="B5612"/>
    </row>
    <row r="5613" spans="2:2">
      <c r="B5613"/>
    </row>
    <row r="5614" spans="2:2">
      <c r="B5614"/>
    </row>
    <row r="5615" spans="2:2">
      <c r="B5615"/>
    </row>
    <row r="5616" spans="2:2">
      <c r="B5616"/>
    </row>
    <row r="5617" spans="2:2">
      <c r="B5617"/>
    </row>
    <row r="5618" spans="2:2">
      <c r="B5618"/>
    </row>
    <row r="5619" spans="2:2">
      <c r="B5619"/>
    </row>
    <row r="5620" spans="2:2">
      <c r="B5620"/>
    </row>
    <row r="5621" spans="2:2">
      <c r="B5621"/>
    </row>
    <row r="5622" spans="2:2">
      <c r="B5622"/>
    </row>
    <row r="5623" spans="2:2">
      <c r="B5623"/>
    </row>
    <row r="5624" spans="2:2">
      <c r="B5624"/>
    </row>
    <row r="5625" spans="2:2">
      <c r="B5625"/>
    </row>
    <row r="5626" spans="2:2">
      <c r="B5626"/>
    </row>
    <row r="5627" spans="2:2">
      <c r="B5627"/>
    </row>
    <row r="5628" spans="2:2">
      <c r="B5628"/>
    </row>
    <row r="5629" spans="2:2">
      <c r="B5629"/>
    </row>
    <row r="5630" spans="2:2">
      <c r="B5630"/>
    </row>
    <row r="5631" spans="2:2">
      <c r="B5631"/>
    </row>
    <row r="5632" spans="2:2">
      <c r="B5632"/>
    </row>
    <row r="5633" spans="2:2">
      <c r="B5633"/>
    </row>
    <row r="5634" spans="2:2">
      <c r="B5634"/>
    </row>
    <row r="5635" spans="2:2">
      <c r="B5635"/>
    </row>
    <row r="5636" spans="2:2">
      <c r="B5636"/>
    </row>
    <row r="5637" spans="2:2">
      <c r="B5637"/>
    </row>
    <row r="5638" spans="2:2">
      <c r="B5638"/>
    </row>
    <row r="5639" spans="2:2">
      <c r="B5639"/>
    </row>
    <row r="5640" spans="2:2">
      <c r="B5640"/>
    </row>
    <row r="5641" spans="2:2">
      <c r="B5641"/>
    </row>
    <row r="5642" spans="2:2">
      <c r="B5642"/>
    </row>
    <row r="5643" spans="2:2">
      <c r="B5643"/>
    </row>
    <row r="5644" spans="2:2">
      <c r="B5644"/>
    </row>
    <row r="5645" spans="2:2">
      <c r="B5645"/>
    </row>
    <row r="5646" spans="2:2">
      <c r="B5646"/>
    </row>
    <row r="5647" spans="2:2">
      <c r="B5647"/>
    </row>
    <row r="5648" spans="2:2">
      <c r="B5648"/>
    </row>
    <row r="5649" spans="2:2">
      <c r="B5649"/>
    </row>
    <row r="5650" spans="2:2">
      <c r="B5650"/>
    </row>
    <row r="5651" spans="2:2">
      <c r="B5651"/>
    </row>
    <row r="5652" spans="2:2">
      <c r="B5652"/>
    </row>
    <row r="5653" spans="2:2">
      <c r="B5653"/>
    </row>
    <row r="5654" spans="2:2">
      <c r="B5654"/>
    </row>
    <row r="5655" spans="2:2">
      <c r="B5655"/>
    </row>
    <row r="5656" spans="2:2">
      <c r="B5656"/>
    </row>
    <row r="5657" spans="2:2">
      <c r="B5657"/>
    </row>
    <row r="5658" spans="2:2">
      <c r="B5658"/>
    </row>
    <row r="5659" spans="2:2">
      <c r="B5659"/>
    </row>
    <row r="5660" spans="2:2">
      <c r="B5660"/>
    </row>
    <row r="5661" spans="2:2">
      <c r="B5661"/>
    </row>
    <row r="5662" spans="2:2">
      <c r="B5662"/>
    </row>
    <row r="5663" spans="2:2">
      <c r="B5663"/>
    </row>
    <row r="5664" spans="2:2">
      <c r="B5664"/>
    </row>
    <row r="5665" spans="2:2">
      <c r="B5665"/>
    </row>
    <row r="5666" spans="2:2">
      <c r="B5666"/>
    </row>
    <row r="5667" spans="2:2">
      <c r="B5667"/>
    </row>
    <row r="5668" spans="2:2">
      <c r="B5668"/>
    </row>
    <row r="5669" spans="2:2">
      <c r="B5669"/>
    </row>
    <row r="5670" spans="2:2">
      <c r="B5670"/>
    </row>
    <row r="5671" spans="2:2">
      <c r="B5671"/>
    </row>
    <row r="5672" spans="2:2">
      <c r="B5672"/>
    </row>
    <row r="5673" spans="2:2">
      <c r="B5673"/>
    </row>
    <row r="5674" spans="2:2">
      <c r="B5674"/>
    </row>
    <row r="5675" spans="2:2">
      <c r="B5675"/>
    </row>
    <row r="5676" spans="2:2">
      <c r="B5676"/>
    </row>
    <row r="5677" spans="2:2">
      <c r="B5677"/>
    </row>
    <row r="5678" spans="2:2">
      <c r="B5678"/>
    </row>
    <row r="5679" spans="2:2">
      <c r="B5679"/>
    </row>
    <row r="5680" spans="2:2">
      <c r="B5680"/>
    </row>
    <row r="5681" spans="2:2">
      <c r="B5681"/>
    </row>
    <row r="5682" spans="2:2">
      <c r="B5682"/>
    </row>
    <row r="5683" spans="2:2">
      <c r="B5683"/>
    </row>
    <row r="5684" spans="2:2">
      <c r="B5684"/>
    </row>
    <row r="5685" spans="2:2">
      <c r="B5685"/>
    </row>
    <row r="5686" spans="2:2">
      <c r="B5686"/>
    </row>
    <row r="5687" spans="2:2">
      <c r="B5687"/>
    </row>
    <row r="5688" spans="2:2">
      <c r="B5688"/>
    </row>
    <row r="5689" spans="2:2">
      <c r="B5689"/>
    </row>
    <row r="5690" spans="2:2">
      <c r="B5690"/>
    </row>
    <row r="5691" spans="2:2">
      <c r="B5691"/>
    </row>
    <row r="5692" spans="2:2">
      <c r="B5692"/>
    </row>
    <row r="5693" spans="2:2">
      <c r="B5693"/>
    </row>
    <row r="5694" spans="2:2">
      <c r="B5694"/>
    </row>
    <row r="5695" spans="2:2">
      <c r="B5695"/>
    </row>
    <row r="5696" spans="2:2">
      <c r="B5696"/>
    </row>
    <row r="5697" spans="2:2">
      <c r="B5697"/>
    </row>
    <row r="5698" spans="2:2">
      <c r="B5698"/>
    </row>
    <row r="5699" spans="2:2">
      <c r="B5699"/>
    </row>
    <row r="5700" spans="2:2">
      <c r="B5700"/>
    </row>
    <row r="5701" spans="2:2">
      <c r="B5701"/>
    </row>
    <row r="5702" spans="2:2">
      <c r="B5702"/>
    </row>
    <row r="5703" spans="2:2">
      <c r="B5703"/>
    </row>
    <row r="5704" spans="2:2">
      <c r="B5704"/>
    </row>
    <row r="5705" spans="2:2">
      <c r="B5705"/>
    </row>
    <row r="5706" spans="2:2">
      <c r="B5706"/>
    </row>
    <row r="5707" spans="2:2">
      <c r="B5707"/>
    </row>
    <row r="5708" spans="2:2">
      <c r="B5708"/>
    </row>
    <row r="5709" spans="2:2">
      <c r="B5709"/>
    </row>
    <row r="5710" spans="2:2">
      <c r="B5710"/>
    </row>
    <row r="5711" spans="2:2">
      <c r="B5711"/>
    </row>
    <row r="5712" spans="2:2">
      <c r="B5712"/>
    </row>
    <row r="5713" spans="2:2">
      <c r="B5713"/>
    </row>
    <row r="5714" spans="2:2">
      <c r="B5714"/>
    </row>
    <row r="5715" spans="2:2">
      <c r="B5715"/>
    </row>
    <row r="5716" spans="2:2">
      <c r="B5716"/>
    </row>
    <row r="5717" spans="2:2">
      <c r="B5717"/>
    </row>
    <row r="5718" spans="2:2">
      <c r="B5718"/>
    </row>
    <row r="5719" spans="2:2">
      <c r="B5719"/>
    </row>
    <row r="5720" spans="2:2">
      <c r="B5720"/>
    </row>
    <row r="5721" spans="2:2">
      <c r="B5721"/>
    </row>
    <row r="5722" spans="2:2">
      <c r="B5722"/>
    </row>
    <row r="5723" spans="2:2">
      <c r="B5723"/>
    </row>
    <row r="5724" spans="2:2">
      <c r="B5724"/>
    </row>
    <row r="5725" spans="2:2">
      <c r="B5725"/>
    </row>
    <row r="5726" spans="2:2">
      <c r="B5726"/>
    </row>
    <row r="5727" spans="2:2">
      <c r="B5727"/>
    </row>
    <row r="5728" spans="2:2">
      <c r="B5728"/>
    </row>
    <row r="5729" spans="2:2">
      <c r="B5729"/>
    </row>
    <row r="5730" spans="2:2">
      <c r="B5730"/>
    </row>
    <row r="5731" spans="2:2">
      <c r="B5731"/>
    </row>
    <row r="5732" spans="2:2">
      <c r="B5732"/>
    </row>
    <row r="5733" spans="2:2">
      <c r="B5733"/>
    </row>
    <row r="5734" spans="2:2">
      <c r="B5734"/>
    </row>
    <row r="5735" spans="2:2">
      <c r="B5735"/>
    </row>
    <row r="5736" spans="2:2">
      <c r="B5736"/>
    </row>
    <row r="5737" spans="2:2">
      <c r="B5737"/>
    </row>
    <row r="5738" spans="2:2">
      <c r="B5738"/>
    </row>
    <row r="5739" spans="2:2">
      <c r="B5739"/>
    </row>
    <row r="5740" spans="2:2">
      <c r="B5740"/>
    </row>
    <row r="5741" spans="2:2">
      <c r="B5741"/>
    </row>
    <row r="5742" spans="2:2">
      <c r="B5742"/>
    </row>
    <row r="5743" spans="2:2">
      <c r="B5743"/>
    </row>
    <row r="5744" spans="2:2">
      <c r="B5744"/>
    </row>
    <row r="5745" spans="2:2">
      <c r="B5745"/>
    </row>
    <row r="5746" spans="2:2">
      <c r="B5746"/>
    </row>
    <row r="5747" spans="2:2">
      <c r="B5747"/>
    </row>
    <row r="5748" spans="2:2">
      <c r="B5748"/>
    </row>
    <row r="5749" spans="2:2">
      <c r="B5749"/>
    </row>
    <row r="5750" spans="2:2">
      <c r="B5750"/>
    </row>
    <row r="5751" spans="2:2">
      <c r="B5751"/>
    </row>
    <row r="5752" spans="2:2">
      <c r="B5752"/>
    </row>
    <row r="5753" spans="2:2">
      <c r="B5753"/>
    </row>
    <row r="5754" spans="2:2">
      <c r="B5754"/>
    </row>
    <row r="5755" spans="2:2">
      <c r="B5755"/>
    </row>
    <row r="5756" spans="2:2">
      <c r="B5756"/>
    </row>
    <row r="5757" spans="2:2">
      <c r="B5757"/>
    </row>
    <row r="5758" spans="2:2">
      <c r="B5758"/>
    </row>
    <row r="5759" spans="2:2">
      <c r="B5759"/>
    </row>
    <row r="5760" spans="2:2">
      <c r="B5760"/>
    </row>
    <row r="5761" spans="2:2">
      <c r="B5761"/>
    </row>
    <row r="5762" spans="2:2">
      <c r="B5762"/>
    </row>
    <row r="5763" spans="2:2">
      <c r="B5763"/>
    </row>
    <row r="5764" spans="2:2">
      <c r="B5764"/>
    </row>
    <row r="5765" spans="2:2">
      <c r="B5765"/>
    </row>
    <row r="5766" spans="2:2">
      <c r="B5766"/>
    </row>
    <row r="5767" spans="2:2">
      <c r="B5767"/>
    </row>
    <row r="5768" spans="2:2">
      <c r="B5768"/>
    </row>
    <row r="5769" spans="2:2">
      <c r="B5769"/>
    </row>
    <row r="5770" spans="2:2">
      <c r="B5770"/>
    </row>
    <row r="5771" spans="2:2">
      <c r="B5771"/>
    </row>
    <row r="5772" spans="2:2">
      <c r="B5772"/>
    </row>
    <row r="5773" spans="2:2">
      <c r="B5773"/>
    </row>
    <row r="5774" spans="2:2">
      <c r="B5774"/>
    </row>
    <row r="5775" spans="2:2">
      <c r="B5775"/>
    </row>
    <row r="5776" spans="2:2">
      <c r="B5776"/>
    </row>
    <row r="5777" spans="2:2">
      <c r="B5777"/>
    </row>
    <row r="5778" spans="2:2">
      <c r="B5778"/>
    </row>
    <row r="5779" spans="2:2">
      <c r="B5779"/>
    </row>
    <row r="5780" spans="2:2">
      <c r="B5780"/>
    </row>
    <row r="5781" spans="2:2">
      <c r="B5781"/>
    </row>
    <row r="5782" spans="2:2">
      <c r="B5782"/>
    </row>
    <row r="5783" spans="2:2">
      <c r="B5783"/>
    </row>
    <row r="5784" spans="2:2">
      <c r="B5784"/>
    </row>
    <row r="5785" spans="2:2">
      <c r="B5785"/>
    </row>
    <row r="5786" spans="2:2">
      <c r="B5786"/>
    </row>
    <row r="5787" spans="2:2">
      <c r="B5787"/>
    </row>
    <row r="5788" spans="2:2">
      <c r="B5788"/>
    </row>
    <row r="5789" spans="2:2">
      <c r="B5789"/>
    </row>
    <row r="5790" spans="2:2">
      <c r="B5790"/>
    </row>
    <row r="5791" spans="2:2">
      <c r="B5791"/>
    </row>
    <row r="5792" spans="2:2">
      <c r="B5792"/>
    </row>
    <row r="5793" spans="2:2">
      <c r="B5793"/>
    </row>
    <row r="5794" spans="2:2">
      <c r="B5794"/>
    </row>
    <row r="5795" spans="2:2">
      <c r="B5795"/>
    </row>
    <row r="5796" spans="2:2">
      <c r="B5796"/>
    </row>
    <row r="5797" spans="2:2">
      <c r="B5797"/>
    </row>
    <row r="5798" spans="2:2">
      <c r="B5798"/>
    </row>
    <row r="5799" spans="2:2">
      <c r="B5799"/>
    </row>
    <row r="5800" spans="2:2">
      <c r="B5800"/>
    </row>
    <row r="5801" spans="2:2">
      <c r="B5801"/>
    </row>
    <row r="5802" spans="2:2">
      <c r="B5802"/>
    </row>
    <row r="5803" spans="2:2">
      <c r="B5803"/>
    </row>
    <row r="5804" spans="2:2">
      <c r="B5804"/>
    </row>
    <row r="5805" spans="2:2">
      <c r="B5805"/>
    </row>
    <row r="5806" spans="2:2">
      <c r="B5806"/>
    </row>
    <row r="5807" spans="2:2">
      <c r="B5807"/>
    </row>
    <row r="5808" spans="2:2">
      <c r="B5808"/>
    </row>
    <row r="5809" spans="2:2">
      <c r="B5809"/>
    </row>
    <row r="5810" spans="2:2">
      <c r="B5810"/>
    </row>
    <row r="5811" spans="2:2">
      <c r="B5811"/>
    </row>
    <row r="5812" spans="2:2">
      <c r="B5812"/>
    </row>
    <row r="5813" spans="2:2">
      <c r="B5813"/>
    </row>
    <row r="5814" spans="2:2">
      <c r="B5814"/>
    </row>
    <row r="5815" spans="2:2">
      <c r="B5815"/>
    </row>
    <row r="5816" spans="2:2">
      <c r="B5816"/>
    </row>
    <row r="5817" spans="2:2">
      <c r="B5817"/>
    </row>
    <row r="5818" spans="2:2">
      <c r="B5818"/>
    </row>
    <row r="5819" spans="2:2">
      <c r="B5819"/>
    </row>
    <row r="5820" spans="2:2">
      <c r="B5820"/>
    </row>
    <row r="5821" spans="2:2">
      <c r="B5821"/>
    </row>
    <row r="5822" spans="2:2">
      <c r="B5822"/>
    </row>
    <row r="5823" spans="2:2">
      <c r="B5823"/>
    </row>
    <row r="5824" spans="2:2">
      <c r="B5824"/>
    </row>
    <row r="5825" spans="2:2">
      <c r="B5825"/>
    </row>
    <row r="5826" spans="2:2">
      <c r="B5826"/>
    </row>
    <row r="5827" spans="2:2">
      <c r="B5827"/>
    </row>
    <row r="5828" spans="2:2">
      <c r="B5828"/>
    </row>
    <row r="5829" spans="2:2">
      <c r="B5829"/>
    </row>
    <row r="5830" spans="2:2">
      <c r="B5830"/>
    </row>
    <row r="5831" spans="2:2">
      <c r="B5831"/>
    </row>
    <row r="5832" spans="2:2">
      <c r="B5832"/>
    </row>
    <row r="5833" spans="2:2">
      <c r="B5833"/>
    </row>
    <row r="5834" spans="2:2">
      <c r="B5834"/>
    </row>
    <row r="5835" spans="2:2">
      <c r="B5835"/>
    </row>
    <row r="5836" spans="2:2">
      <c r="B5836"/>
    </row>
    <row r="5837" spans="2:2">
      <c r="B5837"/>
    </row>
    <row r="5838" spans="2:2">
      <c r="B5838"/>
    </row>
    <row r="5839" spans="2:2">
      <c r="B5839"/>
    </row>
    <row r="5840" spans="2:2">
      <c r="B5840"/>
    </row>
    <row r="5841" spans="2:2">
      <c r="B5841"/>
    </row>
    <row r="5842" spans="2:2">
      <c r="B5842"/>
    </row>
    <row r="5843" spans="2:2">
      <c r="B5843"/>
    </row>
    <row r="5844" spans="2:2">
      <c r="B5844"/>
    </row>
    <row r="5845" spans="2:2">
      <c r="B5845"/>
    </row>
    <row r="5846" spans="2:2">
      <c r="B5846"/>
    </row>
    <row r="5847" spans="2:2">
      <c r="B5847"/>
    </row>
    <row r="5848" spans="2:2">
      <c r="B5848"/>
    </row>
    <row r="5849" spans="2:2">
      <c r="B5849"/>
    </row>
    <row r="5850" spans="2:2">
      <c r="B5850"/>
    </row>
    <row r="5851" spans="2:2">
      <c r="B5851"/>
    </row>
    <row r="5852" spans="2:2">
      <c r="B5852"/>
    </row>
    <row r="5853" spans="2:2">
      <c r="B5853"/>
    </row>
    <row r="5854" spans="2:2">
      <c r="B5854"/>
    </row>
    <row r="5855" spans="2:2">
      <c r="B5855"/>
    </row>
    <row r="5856" spans="2:2">
      <c r="B5856"/>
    </row>
    <row r="5857" spans="2:2">
      <c r="B5857"/>
    </row>
    <row r="5858" spans="2:2">
      <c r="B5858"/>
    </row>
    <row r="5859" spans="2:2">
      <c r="B5859"/>
    </row>
    <row r="5860" spans="2:2">
      <c r="B5860"/>
    </row>
    <row r="5861" spans="2:2">
      <c r="B5861"/>
    </row>
    <row r="5862" spans="2:2">
      <c r="B5862"/>
    </row>
    <row r="5863" spans="2:2">
      <c r="B5863"/>
    </row>
    <row r="5864" spans="2:2">
      <c r="B5864"/>
    </row>
    <row r="5865" spans="2:2">
      <c r="B5865"/>
    </row>
    <row r="5866" spans="2:2">
      <c r="B5866"/>
    </row>
    <row r="5867" spans="2:2">
      <c r="B5867"/>
    </row>
    <row r="5868" spans="2:2">
      <c r="B5868"/>
    </row>
    <row r="5869" spans="2:2">
      <c r="B5869"/>
    </row>
    <row r="5870" spans="2:2">
      <c r="B5870"/>
    </row>
    <row r="5871" spans="2:2">
      <c r="B5871"/>
    </row>
    <row r="5872" spans="2:2">
      <c r="B5872"/>
    </row>
    <row r="5873" spans="2:2">
      <c r="B5873"/>
    </row>
    <row r="5874" spans="2:2">
      <c r="B5874"/>
    </row>
    <row r="5875" spans="2:2">
      <c r="B5875"/>
    </row>
    <row r="5876" spans="2:2">
      <c r="B5876"/>
    </row>
    <row r="5877" spans="2:2">
      <c r="B5877"/>
    </row>
    <row r="5878" spans="2:2">
      <c r="B5878"/>
    </row>
    <row r="5879" spans="2:2">
      <c r="B5879"/>
    </row>
    <row r="5880" spans="2:2">
      <c r="B5880"/>
    </row>
    <row r="5881" spans="2:2">
      <c r="B5881"/>
    </row>
    <row r="5882" spans="2:2">
      <c r="B5882"/>
    </row>
    <row r="5883" spans="2:2">
      <c r="B5883"/>
    </row>
    <row r="5884" spans="2:2">
      <c r="B5884"/>
    </row>
    <row r="5885" spans="2:2">
      <c r="B5885"/>
    </row>
    <row r="5886" spans="2:2">
      <c r="B5886"/>
    </row>
    <row r="5887" spans="2:2">
      <c r="B5887"/>
    </row>
    <row r="5888" spans="2:2">
      <c r="B5888"/>
    </row>
    <row r="5889" spans="2:2">
      <c r="B5889"/>
    </row>
    <row r="5890" spans="2:2">
      <c r="B5890"/>
    </row>
    <row r="5891" spans="2:2">
      <c r="B5891"/>
    </row>
    <row r="5892" spans="2:2">
      <c r="B5892"/>
    </row>
    <row r="5893" spans="2:2">
      <c r="B5893"/>
    </row>
    <row r="5894" spans="2:2">
      <c r="B5894"/>
    </row>
    <row r="5895" spans="2:2">
      <c r="B5895"/>
    </row>
    <row r="5896" spans="2:2">
      <c r="B5896"/>
    </row>
    <row r="5897" spans="2:2">
      <c r="B5897"/>
    </row>
    <row r="5898" spans="2:2">
      <c r="B5898"/>
    </row>
    <row r="5899" spans="2:2">
      <c r="B5899"/>
    </row>
    <row r="5900" spans="2:2">
      <c r="B5900"/>
    </row>
    <row r="5901" spans="2:2">
      <c r="B5901"/>
    </row>
    <row r="5902" spans="2:2">
      <c r="B5902"/>
    </row>
    <row r="5903" spans="2:2">
      <c r="B5903"/>
    </row>
    <row r="5904" spans="2:2">
      <c r="B5904"/>
    </row>
    <row r="5905" spans="2:2">
      <c r="B5905"/>
    </row>
    <row r="5906" spans="2:2">
      <c r="B5906"/>
    </row>
    <row r="5907" spans="2:2">
      <c r="B5907"/>
    </row>
    <row r="5908" spans="2:2">
      <c r="B5908"/>
    </row>
    <row r="5909" spans="2:2">
      <c r="B5909"/>
    </row>
    <row r="5910" spans="2:2">
      <c r="B5910"/>
    </row>
    <row r="5911" spans="2:2">
      <c r="B5911"/>
    </row>
    <row r="5912" spans="2:2">
      <c r="B5912"/>
    </row>
    <row r="5913" spans="2:2">
      <c r="B5913"/>
    </row>
    <row r="5914" spans="2:2">
      <c r="B5914"/>
    </row>
    <row r="5915" spans="2:2">
      <c r="B5915"/>
    </row>
    <row r="5916" spans="2:2">
      <c r="B5916"/>
    </row>
    <row r="5917" spans="2:2">
      <c r="B5917"/>
    </row>
    <row r="5918" spans="2:2">
      <c r="B5918"/>
    </row>
    <row r="5919" spans="2:2">
      <c r="B5919"/>
    </row>
    <row r="5920" spans="2:2">
      <c r="B5920"/>
    </row>
    <row r="5921" spans="2:2">
      <c r="B5921"/>
    </row>
    <row r="5922" spans="2:2">
      <c r="B5922"/>
    </row>
    <row r="5923" spans="2:2">
      <c r="B5923"/>
    </row>
    <row r="5924" spans="2:2">
      <c r="B5924"/>
    </row>
    <row r="5925" spans="2:2">
      <c r="B5925"/>
    </row>
    <row r="5926" spans="2:2">
      <c r="B5926"/>
    </row>
    <row r="5927" spans="2:2">
      <c r="B5927"/>
    </row>
    <row r="5928" spans="2:2">
      <c r="B5928"/>
    </row>
    <row r="5929" spans="2:2">
      <c r="B5929"/>
    </row>
    <row r="5930" spans="2:2">
      <c r="B5930"/>
    </row>
    <row r="5931" spans="2:2">
      <c r="B5931"/>
    </row>
    <row r="5932" spans="2:2">
      <c r="B5932"/>
    </row>
    <row r="5933" spans="2:2">
      <c r="B5933"/>
    </row>
    <row r="5934" spans="2:2">
      <c r="B5934"/>
    </row>
    <row r="5935" spans="2:2">
      <c r="B5935"/>
    </row>
    <row r="5936" spans="2:2">
      <c r="B5936"/>
    </row>
    <row r="5937" spans="2:2">
      <c r="B5937"/>
    </row>
    <row r="5938" spans="2:2">
      <c r="B5938"/>
    </row>
    <row r="5939" spans="2:2">
      <c r="B5939"/>
    </row>
    <row r="5940" spans="2:2">
      <c r="B5940"/>
    </row>
    <row r="5941" spans="2:2">
      <c r="B5941"/>
    </row>
    <row r="5942" spans="2:2">
      <c r="B5942"/>
    </row>
    <row r="5943" spans="2:2">
      <c r="B5943"/>
    </row>
    <row r="5944" spans="2:2">
      <c r="B5944"/>
    </row>
    <row r="5945" spans="2:2">
      <c r="B5945"/>
    </row>
    <row r="5946" spans="2:2">
      <c r="B5946"/>
    </row>
    <row r="5947" spans="2:2">
      <c r="B5947"/>
    </row>
    <row r="5948" spans="2:2">
      <c r="B5948"/>
    </row>
    <row r="5949" spans="2:2">
      <c r="B5949"/>
    </row>
    <row r="5950" spans="2:2">
      <c r="B5950"/>
    </row>
    <row r="5951" spans="2:2">
      <c r="B5951"/>
    </row>
    <row r="5952" spans="2:2">
      <c r="B5952"/>
    </row>
    <row r="5953" spans="2:2">
      <c r="B5953"/>
    </row>
    <row r="5954" spans="2:2">
      <c r="B5954"/>
    </row>
    <row r="5955" spans="2:2">
      <c r="B5955"/>
    </row>
    <row r="5956" spans="2:2">
      <c r="B5956"/>
    </row>
    <row r="5957" spans="2:2">
      <c r="B5957"/>
    </row>
    <row r="5958" spans="2:2">
      <c r="B5958"/>
    </row>
    <row r="5959" spans="2:2">
      <c r="B5959"/>
    </row>
    <row r="5960" spans="2:2">
      <c r="B5960"/>
    </row>
    <row r="5961" spans="2:2">
      <c r="B5961"/>
    </row>
    <row r="5962" spans="2:2">
      <c r="B5962"/>
    </row>
    <row r="5963" spans="2:2">
      <c r="B5963"/>
    </row>
    <row r="5964" spans="2:2">
      <c r="B5964"/>
    </row>
    <row r="5965" spans="2:2">
      <c r="B5965"/>
    </row>
    <row r="5966" spans="2:2">
      <c r="B5966"/>
    </row>
    <row r="5967" spans="2:2">
      <c r="B5967"/>
    </row>
    <row r="5968" spans="2:2">
      <c r="B5968"/>
    </row>
    <row r="5969" spans="2:2">
      <c r="B5969"/>
    </row>
    <row r="5970" spans="2:2">
      <c r="B5970"/>
    </row>
    <row r="5971" spans="2:2">
      <c r="B5971"/>
    </row>
    <row r="5972" spans="2:2">
      <c r="B5972"/>
    </row>
    <row r="5973" spans="2:2">
      <c r="B5973"/>
    </row>
    <row r="5974" spans="2:2">
      <c r="B5974"/>
    </row>
    <row r="5975" spans="2:2">
      <c r="B5975"/>
    </row>
    <row r="5976" spans="2:2">
      <c r="B5976"/>
    </row>
    <row r="5977" spans="2:2">
      <c r="B5977"/>
    </row>
    <row r="5978" spans="2:2">
      <c r="B5978"/>
    </row>
    <row r="5979" spans="2:2">
      <c r="B5979"/>
    </row>
    <row r="5980" spans="2:2">
      <c r="B5980"/>
    </row>
    <row r="5981" spans="2:2">
      <c r="B5981"/>
    </row>
    <row r="5982" spans="2:2">
      <c r="B5982"/>
    </row>
    <row r="5983" spans="2:2">
      <c r="B5983"/>
    </row>
    <row r="5984" spans="2:2">
      <c r="B5984"/>
    </row>
    <row r="5985" spans="2:2">
      <c r="B5985"/>
    </row>
    <row r="5986" spans="2:2">
      <c r="B5986"/>
    </row>
    <row r="5987" spans="2:2">
      <c r="B5987"/>
    </row>
    <row r="5988" spans="2:2">
      <c r="B5988"/>
    </row>
    <row r="5989" spans="2:2">
      <c r="B5989"/>
    </row>
    <row r="5990" spans="2:2">
      <c r="B5990"/>
    </row>
    <row r="5991" spans="2:2">
      <c r="B5991"/>
    </row>
    <row r="5992" spans="2:2">
      <c r="B5992"/>
    </row>
    <row r="5993" spans="2:2">
      <c r="B5993"/>
    </row>
    <row r="5994" spans="2:2">
      <c r="B5994"/>
    </row>
    <row r="5995" spans="2:2">
      <c r="B5995"/>
    </row>
    <row r="5996" spans="2:2">
      <c r="B5996"/>
    </row>
    <row r="5997" spans="2:2">
      <c r="B5997"/>
    </row>
    <row r="5998" spans="2:2">
      <c r="B5998"/>
    </row>
    <row r="5999" spans="2:2">
      <c r="B5999"/>
    </row>
    <row r="6000" spans="2:2">
      <c r="B6000"/>
    </row>
    <row r="6001" spans="2:2">
      <c r="B6001"/>
    </row>
    <row r="6002" spans="2:2">
      <c r="B6002"/>
    </row>
    <row r="6003" spans="2:2">
      <c r="B6003"/>
    </row>
    <row r="6004" spans="2:2">
      <c r="B6004"/>
    </row>
    <row r="6005" spans="2:2">
      <c r="B6005"/>
    </row>
    <row r="6006" spans="2:2">
      <c r="B6006"/>
    </row>
    <row r="6007" spans="2:2">
      <c r="B6007"/>
    </row>
    <row r="6008" spans="2:2">
      <c r="B6008"/>
    </row>
    <row r="6009" spans="2:2">
      <c r="B6009"/>
    </row>
    <row r="6010" spans="2:2">
      <c r="B6010"/>
    </row>
    <row r="6011" spans="2:2">
      <c r="B6011"/>
    </row>
    <row r="6012" spans="2:2">
      <c r="B6012"/>
    </row>
    <row r="6013" spans="2:2">
      <c r="B6013"/>
    </row>
    <row r="6014" spans="2:2">
      <c r="B6014"/>
    </row>
    <row r="6015" spans="2:2">
      <c r="B6015"/>
    </row>
    <row r="6016" spans="2:2">
      <c r="B6016"/>
    </row>
    <row r="6017" spans="2:2">
      <c r="B6017"/>
    </row>
    <row r="6018" spans="2:2">
      <c r="B6018"/>
    </row>
    <row r="6019" spans="2:2">
      <c r="B6019"/>
    </row>
    <row r="6020" spans="2:2">
      <c r="B6020"/>
    </row>
    <row r="6021" spans="2:2">
      <c r="B6021"/>
    </row>
    <row r="6022" spans="2:2">
      <c r="B6022"/>
    </row>
    <row r="6023" spans="2:2">
      <c r="B6023"/>
    </row>
    <row r="6024" spans="2:2">
      <c r="B6024"/>
    </row>
    <row r="6025" spans="2:2">
      <c r="B6025"/>
    </row>
    <row r="6026" spans="2:2">
      <c r="B6026"/>
    </row>
    <row r="6027" spans="2:2">
      <c r="B6027"/>
    </row>
    <row r="6028" spans="2:2">
      <c r="B6028"/>
    </row>
    <row r="6029" spans="2:2">
      <c r="B6029"/>
    </row>
    <row r="6030" spans="2:2">
      <c r="B6030"/>
    </row>
    <row r="6031" spans="2:2">
      <c r="B6031"/>
    </row>
    <row r="6032" spans="2:2">
      <c r="B6032"/>
    </row>
    <row r="6033" spans="2:2">
      <c r="B6033"/>
    </row>
    <row r="6034" spans="2:2">
      <c r="B6034"/>
    </row>
    <row r="6035" spans="2:2">
      <c r="B6035"/>
    </row>
    <row r="6036" spans="2:2">
      <c r="B6036"/>
    </row>
    <row r="6037" spans="2:2">
      <c r="B6037"/>
    </row>
    <row r="6038" spans="2:2">
      <c r="B6038"/>
    </row>
    <row r="6039" spans="2:2">
      <c r="B6039"/>
    </row>
    <row r="6040" spans="2:2">
      <c r="B6040"/>
    </row>
    <row r="6041" spans="2:2">
      <c r="B6041"/>
    </row>
    <row r="6042" spans="2:2">
      <c r="B6042"/>
    </row>
    <row r="6043" spans="2:2">
      <c r="B6043"/>
    </row>
    <row r="6044" spans="2:2">
      <c r="B6044"/>
    </row>
    <row r="6045" spans="2:2">
      <c r="B6045"/>
    </row>
    <row r="6046" spans="2:2">
      <c r="B6046"/>
    </row>
    <row r="6047" spans="2:2">
      <c r="B6047"/>
    </row>
    <row r="6048" spans="2:2">
      <c r="B6048"/>
    </row>
    <row r="6049" spans="2:2">
      <c r="B6049"/>
    </row>
    <row r="6050" spans="2:2">
      <c r="B6050"/>
    </row>
    <row r="6051" spans="2:2">
      <c r="B6051"/>
    </row>
    <row r="6052" spans="2:2">
      <c r="B6052"/>
    </row>
    <row r="6053" spans="2:2">
      <c r="B6053"/>
    </row>
    <row r="6054" spans="2:2">
      <c r="B6054"/>
    </row>
    <row r="6055" spans="2:2">
      <c r="B6055"/>
    </row>
    <row r="6056" spans="2:2">
      <c r="B6056"/>
    </row>
    <row r="6057" spans="2:2">
      <c r="B6057"/>
    </row>
    <row r="6058" spans="2:2">
      <c r="B6058"/>
    </row>
    <row r="6059" spans="2:2">
      <c r="B6059"/>
    </row>
    <row r="6060" spans="2:2">
      <c r="B6060"/>
    </row>
    <row r="6061" spans="2:2">
      <c r="B6061"/>
    </row>
    <row r="6062" spans="2:2">
      <c r="B6062"/>
    </row>
    <row r="6063" spans="2:2">
      <c r="B6063"/>
    </row>
    <row r="6064" spans="2:2">
      <c r="B6064"/>
    </row>
    <row r="6065" spans="2:2">
      <c r="B6065"/>
    </row>
    <row r="6066" spans="2:2">
      <c r="B6066"/>
    </row>
    <row r="6067" spans="2:2">
      <c r="B6067"/>
    </row>
    <row r="6068" spans="2:2">
      <c r="B6068"/>
    </row>
    <row r="6069" spans="2:2">
      <c r="B6069"/>
    </row>
    <row r="6070" spans="2:2">
      <c r="B6070"/>
    </row>
    <row r="6071" spans="2:2">
      <c r="B6071"/>
    </row>
    <row r="6072" spans="2:2">
      <c r="B6072"/>
    </row>
    <row r="6073" spans="2:2">
      <c r="B6073"/>
    </row>
    <row r="6074" spans="2:2">
      <c r="B6074"/>
    </row>
    <row r="6075" spans="2:2">
      <c r="B6075"/>
    </row>
    <row r="6076" spans="2:2">
      <c r="B6076"/>
    </row>
    <row r="6077" spans="2:2">
      <c r="B6077"/>
    </row>
    <row r="6078" spans="2:2">
      <c r="B6078"/>
    </row>
    <row r="6079" spans="2:2">
      <c r="B6079"/>
    </row>
    <row r="6080" spans="2:2">
      <c r="B6080"/>
    </row>
    <row r="6081" spans="2:2">
      <c r="B6081"/>
    </row>
    <row r="6082" spans="2:2">
      <c r="B6082"/>
    </row>
    <row r="6083" spans="2:2">
      <c r="B6083"/>
    </row>
    <row r="6084" spans="2:2">
      <c r="B6084"/>
    </row>
    <row r="6085" spans="2:2">
      <c r="B6085"/>
    </row>
    <row r="6086" spans="2:2">
      <c r="B6086"/>
    </row>
    <row r="6087" spans="2:2">
      <c r="B6087"/>
    </row>
    <row r="6088" spans="2:2">
      <c r="B6088"/>
    </row>
    <row r="6089" spans="2:2">
      <c r="B6089"/>
    </row>
    <row r="6090" spans="2:2">
      <c r="B6090"/>
    </row>
    <row r="6091" spans="2:2">
      <c r="B6091"/>
    </row>
    <row r="6092" spans="2:2">
      <c r="B6092"/>
    </row>
    <row r="6093" spans="2:2">
      <c r="B6093"/>
    </row>
    <row r="6094" spans="2:2">
      <c r="B6094"/>
    </row>
    <row r="6095" spans="2:2">
      <c r="B6095"/>
    </row>
    <row r="6096" spans="2:2">
      <c r="B6096"/>
    </row>
    <row r="6097" spans="2:2">
      <c r="B6097"/>
    </row>
    <row r="6098" spans="2:2">
      <c r="B6098"/>
    </row>
    <row r="6099" spans="2:2">
      <c r="B6099"/>
    </row>
    <row r="6100" spans="2:2">
      <c r="B6100"/>
    </row>
    <row r="6101" spans="2:2">
      <c r="B6101"/>
    </row>
    <row r="6102" spans="2:2">
      <c r="B6102"/>
    </row>
    <row r="6103" spans="2:2">
      <c r="B6103"/>
    </row>
    <row r="6104" spans="2:2">
      <c r="B6104"/>
    </row>
    <row r="6105" spans="2:2">
      <c r="B6105"/>
    </row>
    <row r="6106" spans="2:2">
      <c r="B6106"/>
    </row>
    <row r="6107" spans="2:2">
      <c r="B6107"/>
    </row>
    <row r="6108" spans="2:2">
      <c r="B6108"/>
    </row>
    <row r="6109" spans="2:2">
      <c r="B6109"/>
    </row>
    <row r="6110" spans="2:2">
      <c r="B6110"/>
    </row>
    <row r="6111" spans="2:2">
      <c r="B6111"/>
    </row>
    <row r="6112" spans="2:2">
      <c r="B6112"/>
    </row>
    <row r="6113" spans="2:2">
      <c r="B6113"/>
    </row>
    <row r="6114" spans="2:2">
      <c r="B6114"/>
    </row>
    <row r="6115" spans="2:2">
      <c r="B6115"/>
    </row>
    <row r="6116" spans="2:2">
      <c r="B6116"/>
    </row>
    <row r="6117" spans="2:2">
      <c r="B6117"/>
    </row>
    <row r="6118" spans="2:2">
      <c r="B6118"/>
    </row>
    <row r="6119" spans="2:2">
      <c r="B6119"/>
    </row>
    <row r="6120" spans="2:2">
      <c r="B6120"/>
    </row>
    <row r="6121" spans="2:2">
      <c r="B6121"/>
    </row>
    <row r="6122" spans="2:2">
      <c r="B6122"/>
    </row>
    <row r="6123" spans="2:2">
      <c r="B6123"/>
    </row>
    <row r="6124" spans="2:2">
      <c r="B6124"/>
    </row>
    <row r="6125" spans="2:2">
      <c r="B6125"/>
    </row>
    <row r="6126" spans="2:2">
      <c r="B6126"/>
    </row>
    <row r="6127" spans="2:2">
      <c r="B6127"/>
    </row>
    <row r="6128" spans="2:2">
      <c r="B6128"/>
    </row>
    <row r="6129" spans="2:2">
      <c r="B6129"/>
    </row>
    <row r="6130" spans="2:2">
      <c r="B6130"/>
    </row>
    <row r="6131" spans="2:2">
      <c r="B6131"/>
    </row>
    <row r="6132" spans="2:2">
      <c r="B6132"/>
    </row>
    <row r="6133" spans="2:2">
      <c r="B6133"/>
    </row>
    <row r="6134" spans="2:2">
      <c r="B6134"/>
    </row>
    <row r="6135" spans="2:2">
      <c r="B6135"/>
    </row>
    <row r="6136" spans="2:2">
      <c r="B6136"/>
    </row>
    <row r="6137" spans="2:2">
      <c r="B6137"/>
    </row>
    <row r="6138" spans="2:2">
      <c r="B6138"/>
    </row>
    <row r="6139" spans="2:2">
      <c r="B6139"/>
    </row>
    <row r="6140" spans="2:2">
      <c r="B6140"/>
    </row>
    <row r="6141" spans="2:2">
      <c r="B6141"/>
    </row>
    <row r="6142" spans="2:2">
      <c r="B6142"/>
    </row>
    <row r="6143" spans="2:2">
      <c r="B6143"/>
    </row>
    <row r="6144" spans="2:2">
      <c r="B6144"/>
    </row>
    <row r="6145" spans="2:2">
      <c r="B6145"/>
    </row>
    <row r="6146" spans="2:2">
      <c r="B6146"/>
    </row>
    <row r="6147" spans="2:2">
      <c r="B6147"/>
    </row>
    <row r="6148" spans="2:2">
      <c r="B6148"/>
    </row>
    <row r="6149" spans="2:2">
      <c r="B6149"/>
    </row>
    <row r="6150" spans="2:2">
      <c r="B6150"/>
    </row>
    <row r="6151" spans="2:2">
      <c r="B6151"/>
    </row>
    <row r="6152" spans="2:2">
      <c r="B6152"/>
    </row>
    <row r="6153" spans="2:2">
      <c r="B6153"/>
    </row>
    <row r="6154" spans="2:2">
      <c r="B6154"/>
    </row>
    <row r="6155" spans="2:2">
      <c r="B6155"/>
    </row>
    <row r="6156" spans="2:2">
      <c r="B6156"/>
    </row>
    <row r="6157" spans="2:2">
      <c r="B6157"/>
    </row>
    <row r="6158" spans="2:2">
      <c r="B6158"/>
    </row>
    <row r="6159" spans="2:2">
      <c r="B6159"/>
    </row>
    <row r="6160" spans="2:2">
      <c r="B6160"/>
    </row>
    <row r="6161" spans="2:2">
      <c r="B6161"/>
    </row>
    <row r="6162" spans="2:2">
      <c r="B6162"/>
    </row>
    <row r="6163" spans="2:2">
      <c r="B6163"/>
    </row>
    <row r="6164" spans="2:2">
      <c r="B6164"/>
    </row>
    <row r="6165" spans="2:2">
      <c r="B6165"/>
    </row>
    <row r="6166" spans="2:2">
      <c r="B6166"/>
    </row>
    <row r="6167" spans="2:2">
      <c r="B6167"/>
    </row>
    <row r="6168" spans="2:2">
      <c r="B6168"/>
    </row>
    <row r="6169" spans="2:2">
      <c r="B6169"/>
    </row>
    <row r="6170" spans="2:2">
      <c r="B6170"/>
    </row>
    <row r="6171" spans="2:2">
      <c r="B6171"/>
    </row>
    <row r="6172" spans="2:2">
      <c r="B6172"/>
    </row>
    <row r="6173" spans="2:2">
      <c r="B6173"/>
    </row>
    <row r="6174" spans="2:2">
      <c r="B6174"/>
    </row>
    <row r="6175" spans="2:2">
      <c r="B6175"/>
    </row>
    <row r="6176" spans="2:2">
      <c r="B6176"/>
    </row>
    <row r="6177" spans="2:2">
      <c r="B6177"/>
    </row>
    <row r="6178" spans="2:2">
      <c r="B6178"/>
    </row>
    <row r="6179" spans="2:2">
      <c r="B6179"/>
    </row>
    <row r="6180" spans="2:2">
      <c r="B6180"/>
    </row>
    <row r="6181" spans="2:2">
      <c r="B6181"/>
    </row>
    <row r="6182" spans="2:2">
      <c r="B6182"/>
    </row>
    <row r="6183" spans="2:2">
      <c r="B6183"/>
    </row>
    <row r="6184" spans="2:2">
      <c r="B6184"/>
    </row>
    <row r="6185" spans="2:2">
      <c r="B6185"/>
    </row>
    <row r="6186" spans="2:2">
      <c r="B6186"/>
    </row>
    <row r="6187" spans="2:2">
      <c r="B6187"/>
    </row>
    <row r="6188" spans="2:2">
      <c r="B6188"/>
    </row>
    <row r="6189" spans="2:2">
      <c r="B6189"/>
    </row>
    <row r="6190" spans="2:2">
      <c r="B6190"/>
    </row>
    <row r="6191" spans="2:2">
      <c r="B6191"/>
    </row>
    <row r="6192" spans="2:2">
      <c r="B6192"/>
    </row>
    <row r="6193" spans="2:2">
      <c r="B6193"/>
    </row>
    <row r="6194" spans="2:2">
      <c r="B6194"/>
    </row>
    <row r="6195" spans="2:2">
      <c r="B6195"/>
    </row>
    <row r="6196" spans="2:2">
      <c r="B6196"/>
    </row>
    <row r="6197" spans="2:2">
      <c r="B6197"/>
    </row>
    <row r="6198" spans="2:2">
      <c r="B6198"/>
    </row>
    <row r="6199" spans="2:2">
      <c r="B6199"/>
    </row>
    <row r="6200" spans="2:2">
      <c r="B6200"/>
    </row>
    <row r="6201" spans="2:2">
      <c r="B6201"/>
    </row>
    <row r="6202" spans="2:2">
      <c r="B6202"/>
    </row>
    <row r="6203" spans="2:2">
      <c r="B6203"/>
    </row>
    <row r="6204" spans="2:2">
      <c r="B6204"/>
    </row>
    <row r="6205" spans="2:2">
      <c r="B6205"/>
    </row>
    <row r="6206" spans="2:2">
      <c r="B6206"/>
    </row>
    <row r="6207" spans="2:2">
      <c r="B6207"/>
    </row>
    <row r="6208" spans="2:2">
      <c r="B6208"/>
    </row>
    <row r="6209" spans="2:2">
      <c r="B6209"/>
    </row>
    <row r="6210" spans="2:2">
      <c r="B6210"/>
    </row>
    <row r="6211" spans="2:2">
      <c r="B6211"/>
    </row>
    <row r="6212" spans="2:2">
      <c r="B6212"/>
    </row>
    <row r="6213" spans="2:2">
      <c r="B6213"/>
    </row>
    <row r="6214" spans="2:2">
      <c r="B6214"/>
    </row>
    <row r="6215" spans="2:2">
      <c r="B6215"/>
    </row>
    <row r="6216" spans="2:2">
      <c r="B6216"/>
    </row>
    <row r="6217" spans="2:2">
      <c r="B6217"/>
    </row>
    <row r="6218" spans="2:2">
      <c r="B6218"/>
    </row>
    <row r="6219" spans="2:2">
      <c r="B6219"/>
    </row>
    <row r="6220" spans="2:2">
      <c r="B6220"/>
    </row>
    <row r="6221" spans="2:2">
      <c r="B6221"/>
    </row>
    <row r="6222" spans="2:2">
      <c r="B6222"/>
    </row>
    <row r="6223" spans="2:2">
      <c r="B6223"/>
    </row>
    <row r="6224" spans="2:2">
      <c r="B6224"/>
    </row>
    <row r="6225" spans="2:2">
      <c r="B6225"/>
    </row>
    <row r="6226" spans="2:2">
      <c r="B6226"/>
    </row>
    <row r="6227" spans="2:2">
      <c r="B6227"/>
    </row>
    <row r="6228" spans="2:2">
      <c r="B6228"/>
    </row>
    <row r="6229" spans="2:2">
      <c r="B6229"/>
    </row>
    <row r="6230" spans="2:2">
      <c r="B6230"/>
    </row>
    <row r="6231" spans="2:2">
      <c r="B6231"/>
    </row>
    <row r="6232" spans="2:2">
      <c r="B6232"/>
    </row>
    <row r="6233" spans="2:2">
      <c r="B6233"/>
    </row>
    <row r="6234" spans="2:2">
      <c r="B6234"/>
    </row>
    <row r="6235" spans="2:2">
      <c r="B6235"/>
    </row>
    <row r="6236" spans="2:2">
      <c r="B6236"/>
    </row>
    <row r="6237" spans="2:2">
      <c r="B6237"/>
    </row>
    <row r="6238" spans="2:2">
      <c r="B6238"/>
    </row>
    <row r="6239" spans="2:2">
      <c r="B6239"/>
    </row>
    <row r="6240" spans="2:2">
      <c r="B6240"/>
    </row>
    <row r="6241" spans="2:2">
      <c r="B6241"/>
    </row>
    <row r="6242" spans="2:2">
      <c r="B6242"/>
    </row>
    <row r="6243" spans="2:2">
      <c r="B6243"/>
    </row>
    <row r="6244" spans="2:2">
      <c r="B6244"/>
    </row>
    <row r="6245" spans="2:2">
      <c r="B6245"/>
    </row>
    <row r="6246" spans="2:2">
      <c r="B6246"/>
    </row>
    <row r="6247" spans="2:2">
      <c r="B6247"/>
    </row>
    <row r="6248" spans="2:2">
      <c r="B6248"/>
    </row>
    <row r="6249" spans="2:2">
      <c r="B6249"/>
    </row>
    <row r="6250" spans="2:2">
      <c r="B6250"/>
    </row>
    <row r="6251" spans="2:2">
      <c r="B6251"/>
    </row>
    <row r="6252" spans="2:2">
      <c r="B6252"/>
    </row>
    <row r="6253" spans="2:2">
      <c r="B6253"/>
    </row>
    <row r="6254" spans="2:2">
      <c r="B6254"/>
    </row>
    <row r="6255" spans="2:2">
      <c r="B6255"/>
    </row>
    <row r="6256" spans="2:2">
      <c r="B6256"/>
    </row>
    <row r="6257" spans="2:2">
      <c r="B6257"/>
    </row>
    <row r="6258" spans="2:2">
      <c r="B6258"/>
    </row>
    <row r="6259" spans="2:2">
      <c r="B6259"/>
    </row>
    <row r="6260" spans="2:2">
      <c r="B6260"/>
    </row>
    <row r="6261" spans="2:2">
      <c r="B6261"/>
    </row>
    <row r="6262" spans="2:2">
      <c r="B6262"/>
    </row>
    <row r="6263" spans="2:2">
      <c r="B6263"/>
    </row>
    <row r="6264" spans="2:2">
      <c r="B6264"/>
    </row>
    <row r="6265" spans="2:2">
      <c r="B6265"/>
    </row>
    <row r="6266" spans="2:2">
      <c r="B6266"/>
    </row>
    <row r="6267" spans="2:2">
      <c r="B6267"/>
    </row>
    <row r="6268" spans="2:2">
      <c r="B6268"/>
    </row>
    <row r="6269" spans="2:2">
      <c r="B6269"/>
    </row>
    <row r="6270" spans="2:2">
      <c r="B6270"/>
    </row>
    <row r="6271" spans="2:2">
      <c r="B6271"/>
    </row>
    <row r="6272" spans="2:2">
      <c r="B6272"/>
    </row>
    <row r="6273" spans="2:2">
      <c r="B6273"/>
    </row>
    <row r="6274" spans="2:2">
      <c r="B6274"/>
    </row>
    <row r="6275" spans="2:2">
      <c r="B6275"/>
    </row>
    <row r="6276" spans="2:2">
      <c r="B6276"/>
    </row>
    <row r="6277" spans="2:2">
      <c r="B6277"/>
    </row>
    <row r="6278" spans="2:2">
      <c r="B6278"/>
    </row>
    <row r="6279" spans="2:2">
      <c r="B6279"/>
    </row>
    <row r="6280" spans="2:2">
      <c r="B6280"/>
    </row>
    <row r="6281" spans="2:2">
      <c r="B6281"/>
    </row>
    <row r="6282" spans="2:2">
      <c r="B6282"/>
    </row>
    <row r="6283" spans="2:2">
      <c r="B6283"/>
    </row>
    <row r="6284" spans="2:2">
      <c r="B6284"/>
    </row>
    <row r="6285" spans="2:2">
      <c r="B6285"/>
    </row>
    <row r="6286" spans="2:2">
      <c r="B6286"/>
    </row>
    <row r="6287" spans="2:2">
      <c r="B6287"/>
    </row>
    <row r="6288" spans="2:2">
      <c r="B6288"/>
    </row>
    <row r="6289" spans="2:2">
      <c r="B6289"/>
    </row>
    <row r="6290" spans="2:2">
      <c r="B6290"/>
    </row>
    <row r="6291" spans="2:2">
      <c r="B6291"/>
    </row>
    <row r="6292" spans="2:2">
      <c r="B6292"/>
    </row>
    <row r="6293" spans="2:2">
      <c r="B6293"/>
    </row>
    <row r="6294" spans="2:2">
      <c r="B6294"/>
    </row>
    <row r="6295" spans="2:2">
      <c r="B6295"/>
    </row>
    <row r="6296" spans="2:2">
      <c r="B6296"/>
    </row>
    <row r="6297" spans="2:2">
      <c r="B6297"/>
    </row>
    <row r="6298" spans="2:2">
      <c r="B6298"/>
    </row>
    <row r="6299" spans="2:2">
      <c r="B6299"/>
    </row>
    <row r="6300" spans="2:2">
      <c r="B6300"/>
    </row>
    <row r="6301" spans="2:2">
      <c r="B6301"/>
    </row>
    <row r="6302" spans="2:2">
      <c r="B6302"/>
    </row>
    <row r="6303" spans="2:2">
      <c r="B6303"/>
    </row>
    <row r="6304" spans="2:2">
      <c r="B6304"/>
    </row>
    <row r="6305" spans="2:2">
      <c r="B6305"/>
    </row>
    <row r="6306" spans="2:2">
      <c r="B6306"/>
    </row>
    <row r="6307" spans="2:2">
      <c r="B6307"/>
    </row>
    <row r="6308" spans="2:2">
      <c r="B6308"/>
    </row>
    <row r="6309" spans="2:2">
      <c r="B6309"/>
    </row>
    <row r="6310" spans="2:2">
      <c r="B6310"/>
    </row>
    <row r="6311" spans="2:2">
      <c r="B6311"/>
    </row>
    <row r="6312" spans="2:2">
      <c r="B6312"/>
    </row>
    <row r="6313" spans="2:2">
      <c r="B6313"/>
    </row>
    <row r="6314" spans="2:2">
      <c r="B6314"/>
    </row>
    <row r="6315" spans="2:2">
      <c r="B6315"/>
    </row>
    <row r="6316" spans="2:2">
      <c r="B6316"/>
    </row>
    <row r="6317" spans="2:2">
      <c r="B6317"/>
    </row>
    <row r="6318" spans="2:2">
      <c r="B6318"/>
    </row>
    <row r="6319" spans="2:2">
      <c r="B6319"/>
    </row>
    <row r="6320" spans="2:2">
      <c r="B6320"/>
    </row>
    <row r="6321" spans="2:2">
      <c r="B6321"/>
    </row>
    <row r="6322" spans="2:2">
      <c r="B6322"/>
    </row>
    <row r="6323" spans="2:2">
      <c r="B6323"/>
    </row>
    <row r="6324" spans="2:2">
      <c r="B6324"/>
    </row>
    <row r="6325" spans="2:2">
      <c r="B6325"/>
    </row>
    <row r="6326" spans="2:2">
      <c r="B6326"/>
    </row>
    <row r="6327" spans="2:2">
      <c r="B6327"/>
    </row>
    <row r="6328" spans="2:2">
      <c r="B6328"/>
    </row>
    <row r="6329" spans="2:2">
      <c r="B6329"/>
    </row>
    <row r="6330" spans="2:2">
      <c r="B6330"/>
    </row>
    <row r="6331" spans="2:2">
      <c r="B6331"/>
    </row>
    <row r="6332" spans="2:2">
      <c r="B6332"/>
    </row>
    <row r="6333" spans="2:2">
      <c r="B6333"/>
    </row>
    <row r="6334" spans="2:2">
      <c r="B6334"/>
    </row>
    <row r="6335" spans="2:2">
      <c r="B6335"/>
    </row>
    <row r="6336" spans="2:2">
      <c r="B6336"/>
    </row>
    <row r="6337" spans="2:2">
      <c r="B6337"/>
    </row>
    <row r="6338" spans="2:2">
      <c r="B6338"/>
    </row>
    <row r="6339" spans="2:2">
      <c r="B6339"/>
    </row>
    <row r="6340" spans="2:2">
      <c r="B6340"/>
    </row>
    <row r="6341" spans="2:2">
      <c r="B6341"/>
    </row>
    <row r="6342" spans="2:2">
      <c r="B6342"/>
    </row>
    <row r="6343" spans="2:2">
      <c r="B6343"/>
    </row>
    <row r="6344" spans="2:2">
      <c r="B6344"/>
    </row>
    <row r="6345" spans="2:2">
      <c r="B6345"/>
    </row>
    <row r="6346" spans="2:2">
      <c r="B6346"/>
    </row>
    <row r="6347" spans="2:2">
      <c r="B6347"/>
    </row>
    <row r="6348" spans="2:2">
      <c r="B6348"/>
    </row>
    <row r="6349" spans="2:2">
      <c r="B6349"/>
    </row>
    <row r="6350" spans="2:2">
      <c r="B6350"/>
    </row>
    <row r="6351" spans="2:2">
      <c r="B6351"/>
    </row>
    <row r="6352" spans="2:2">
      <c r="B6352"/>
    </row>
    <row r="6353" spans="2:2">
      <c r="B6353"/>
    </row>
    <row r="6354" spans="2:2">
      <c r="B6354"/>
    </row>
    <row r="6355" spans="2:2">
      <c r="B6355"/>
    </row>
    <row r="6356" spans="2:2">
      <c r="B6356"/>
    </row>
    <row r="6357" spans="2:2">
      <c r="B6357"/>
    </row>
    <row r="6358" spans="2:2">
      <c r="B6358"/>
    </row>
    <row r="6359" spans="2:2">
      <c r="B6359"/>
    </row>
    <row r="6360" spans="2:2">
      <c r="B6360"/>
    </row>
    <row r="6361" spans="2:2">
      <c r="B6361"/>
    </row>
    <row r="6362" spans="2:2">
      <c r="B6362"/>
    </row>
    <row r="6363" spans="2:2">
      <c r="B6363"/>
    </row>
    <row r="6364" spans="2:2">
      <c r="B6364"/>
    </row>
    <row r="6365" spans="2:2">
      <c r="B6365"/>
    </row>
    <row r="6366" spans="2:2">
      <c r="B6366"/>
    </row>
    <row r="6367" spans="2:2">
      <c r="B6367"/>
    </row>
    <row r="6368" spans="2:2">
      <c r="B6368"/>
    </row>
    <row r="6369" spans="2:2">
      <c r="B6369"/>
    </row>
    <row r="6370" spans="2:2">
      <c r="B6370"/>
    </row>
    <row r="6371" spans="2:2">
      <c r="B6371"/>
    </row>
    <row r="6372" spans="2:2">
      <c r="B6372"/>
    </row>
    <row r="6373" spans="2:2">
      <c r="B6373"/>
    </row>
    <row r="6374" spans="2:2">
      <c r="B6374"/>
    </row>
    <row r="6375" spans="2:2">
      <c r="B6375"/>
    </row>
    <row r="6376" spans="2:2">
      <c r="B6376"/>
    </row>
    <row r="6377" spans="2:2">
      <c r="B6377"/>
    </row>
    <row r="6378" spans="2:2">
      <c r="B6378"/>
    </row>
    <row r="6379" spans="2:2">
      <c r="B6379"/>
    </row>
    <row r="6380" spans="2:2">
      <c r="B6380"/>
    </row>
    <row r="6381" spans="2:2">
      <c r="B6381"/>
    </row>
    <row r="6382" spans="2:2">
      <c r="B6382"/>
    </row>
    <row r="6383" spans="2:2">
      <c r="B6383"/>
    </row>
    <row r="6384" spans="2:2">
      <c r="B6384"/>
    </row>
    <row r="6385" spans="2:2">
      <c r="B6385"/>
    </row>
    <row r="6386" spans="2:2">
      <c r="B6386"/>
    </row>
    <row r="6387" spans="2:2">
      <c r="B6387"/>
    </row>
    <row r="6388" spans="2:2">
      <c r="B6388"/>
    </row>
    <row r="6389" spans="2:2">
      <c r="B6389"/>
    </row>
    <row r="6390" spans="2:2">
      <c r="B6390"/>
    </row>
    <row r="6391" spans="2:2">
      <c r="B6391"/>
    </row>
    <row r="6392" spans="2:2">
      <c r="B6392"/>
    </row>
    <row r="6393" spans="2:2">
      <c r="B6393"/>
    </row>
    <row r="6394" spans="2:2">
      <c r="B6394"/>
    </row>
    <row r="6395" spans="2:2">
      <c r="B6395"/>
    </row>
    <row r="6396" spans="2:2">
      <c r="B6396"/>
    </row>
    <row r="6397" spans="2:2">
      <c r="B6397"/>
    </row>
    <row r="6398" spans="2:2">
      <c r="B6398"/>
    </row>
    <row r="6399" spans="2:2">
      <c r="B6399"/>
    </row>
    <row r="6400" spans="2:2">
      <c r="B6400"/>
    </row>
    <row r="6401" spans="2:2">
      <c r="B6401"/>
    </row>
    <row r="6402" spans="2:2">
      <c r="B6402"/>
    </row>
    <row r="6403" spans="2:2">
      <c r="B6403"/>
    </row>
    <row r="6404" spans="2:2">
      <c r="B6404"/>
    </row>
    <row r="6405" spans="2:2">
      <c r="B6405"/>
    </row>
    <row r="6406" spans="2:2">
      <c r="B6406"/>
    </row>
    <row r="6407" spans="2:2">
      <c r="B6407"/>
    </row>
    <row r="6408" spans="2:2">
      <c r="B6408"/>
    </row>
    <row r="6409" spans="2:2">
      <c r="B6409"/>
    </row>
    <row r="6410" spans="2:2">
      <c r="B6410"/>
    </row>
    <row r="6411" spans="2:2">
      <c r="B6411"/>
    </row>
    <row r="6412" spans="2:2">
      <c r="B6412"/>
    </row>
    <row r="6413" spans="2:2">
      <c r="B6413"/>
    </row>
    <row r="6414" spans="2:2">
      <c r="B6414"/>
    </row>
    <row r="6415" spans="2:2">
      <c r="B6415"/>
    </row>
    <row r="6416" spans="2:2">
      <c r="B6416"/>
    </row>
    <row r="6417" spans="2:2">
      <c r="B6417"/>
    </row>
    <row r="6418" spans="2:2">
      <c r="B6418"/>
    </row>
    <row r="6419" spans="2:2">
      <c r="B6419"/>
    </row>
    <row r="6420" spans="2:2">
      <c r="B6420"/>
    </row>
    <row r="6421" spans="2:2">
      <c r="B6421"/>
    </row>
    <row r="6422" spans="2:2">
      <c r="B6422"/>
    </row>
    <row r="6423" spans="2:2">
      <c r="B6423"/>
    </row>
    <row r="6424" spans="2:2">
      <c r="B6424"/>
    </row>
    <row r="6425" spans="2:2">
      <c r="B6425"/>
    </row>
    <row r="6426" spans="2:2">
      <c r="B6426"/>
    </row>
    <row r="6427" spans="2:2">
      <c r="B6427"/>
    </row>
    <row r="6428" spans="2:2">
      <c r="B6428"/>
    </row>
    <row r="6429" spans="2:2">
      <c r="B6429"/>
    </row>
    <row r="6430" spans="2:2">
      <c r="B6430"/>
    </row>
    <row r="6431" spans="2:2">
      <c r="B6431"/>
    </row>
    <row r="6432" spans="2:2">
      <c r="B6432"/>
    </row>
    <row r="6433" spans="2:2">
      <c r="B6433"/>
    </row>
    <row r="6434" spans="2:2">
      <c r="B6434"/>
    </row>
    <row r="6435" spans="2:2">
      <c r="B6435"/>
    </row>
    <row r="6436" spans="2:2">
      <c r="B6436"/>
    </row>
    <row r="6437" spans="2:2">
      <c r="B6437"/>
    </row>
    <row r="6438" spans="2:2">
      <c r="B6438"/>
    </row>
    <row r="6439" spans="2:2">
      <c r="B6439"/>
    </row>
    <row r="6440" spans="2:2">
      <c r="B6440"/>
    </row>
    <row r="6441" spans="2:2">
      <c r="B6441"/>
    </row>
    <row r="6442" spans="2:2">
      <c r="B6442"/>
    </row>
    <row r="6443" spans="2:2">
      <c r="B6443"/>
    </row>
    <row r="6444" spans="2:2">
      <c r="B6444"/>
    </row>
    <row r="6445" spans="2:2">
      <c r="B6445"/>
    </row>
    <row r="6446" spans="2:2">
      <c r="B6446"/>
    </row>
    <row r="6447" spans="2:2">
      <c r="B6447"/>
    </row>
    <row r="6448" spans="2:2">
      <c r="B6448"/>
    </row>
    <row r="6449" spans="2:2">
      <c r="B6449"/>
    </row>
    <row r="6450" spans="2:2">
      <c r="B6450"/>
    </row>
    <row r="6451" spans="2:2">
      <c r="B6451"/>
    </row>
    <row r="6452" spans="2:2">
      <c r="B6452"/>
    </row>
    <row r="6453" spans="2:2">
      <c r="B6453"/>
    </row>
    <row r="6454" spans="2:2">
      <c r="B6454"/>
    </row>
    <row r="6455" spans="2:2">
      <c r="B6455"/>
    </row>
    <row r="6456" spans="2:2">
      <c r="B6456"/>
    </row>
    <row r="6457" spans="2:2">
      <c r="B6457"/>
    </row>
    <row r="6458" spans="2:2">
      <c r="B6458"/>
    </row>
    <row r="6459" spans="2:2">
      <c r="B6459"/>
    </row>
    <row r="6460" spans="2:2">
      <c r="B6460"/>
    </row>
    <row r="6461" spans="2:2">
      <c r="B6461"/>
    </row>
    <row r="6462" spans="2:2">
      <c r="B6462"/>
    </row>
    <row r="6463" spans="2:2">
      <c r="B6463"/>
    </row>
    <row r="6464" spans="2:2">
      <c r="B6464"/>
    </row>
    <row r="6465" spans="2:2">
      <c r="B6465"/>
    </row>
    <row r="6466" spans="2:2">
      <c r="B6466"/>
    </row>
    <row r="6467" spans="2:2">
      <c r="B6467"/>
    </row>
    <row r="6468" spans="2:2">
      <c r="B6468"/>
    </row>
    <row r="6469" spans="2:2">
      <c r="B6469"/>
    </row>
    <row r="6470" spans="2:2">
      <c r="B6470"/>
    </row>
    <row r="6471" spans="2:2">
      <c r="B6471"/>
    </row>
    <row r="6472" spans="2:2">
      <c r="B6472"/>
    </row>
    <row r="6473" spans="2:2">
      <c r="B6473"/>
    </row>
    <row r="6474" spans="2:2">
      <c r="B6474"/>
    </row>
    <row r="6475" spans="2:2">
      <c r="B6475"/>
    </row>
    <row r="6476" spans="2:2">
      <c r="B6476"/>
    </row>
    <row r="6477" spans="2:2">
      <c r="B6477"/>
    </row>
    <row r="6478" spans="2:2">
      <c r="B6478"/>
    </row>
    <row r="6479" spans="2:2">
      <c r="B6479"/>
    </row>
    <row r="6480" spans="2:2">
      <c r="B6480"/>
    </row>
    <row r="6481" spans="2:2">
      <c r="B6481"/>
    </row>
    <row r="6482" spans="2:2">
      <c r="B6482"/>
    </row>
    <row r="6483" spans="2:2">
      <c r="B6483"/>
    </row>
    <row r="6484" spans="2:2">
      <c r="B6484"/>
    </row>
    <row r="6485" spans="2:2">
      <c r="B6485"/>
    </row>
    <row r="6486" spans="2:2">
      <c r="B6486"/>
    </row>
    <row r="6487" spans="2:2">
      <c r="B6487"/>
    </row>
    <row r="6488" spans="2:2">
      <c r="B6488"/>
    </row>
    <row r="6489" spans="2:2">
      <c r="B6489"/>
    </row>
    <row r="6490" spans="2:2">
      <c r="B6490"/>
    </row>
    <row r="6491" spans="2:2">
      <c r="B6491"/>
    </row>
    <row r="6492" spans="2:2">
      <c r="B6492"/>
    </row>
    <row r="6493" spans="2:2">
      <c r="B6493"/>
    </row>
    <row r="6494" spans="2:2">
      <c r="B6494"/>
    </row>
    <row r="6495" spans="2:2">
      <c r="B6495"/>
    </row>
    <row r="6496" spans="2:2">
      <c r="B6496"/>
    </row>
    <row r="6497" spans="2:2">
      <c r="B6497"/>
    </row>
    <row r="6498" spans="2:2">
      <c r="B6498"/>
    </row>
    <row r="6499" spans="2:2">
      <c r="B6499"/>
    </row>
    <row r="6500" spans="2:2">
      <c r="B6500"/>
    </row>
    <row r="6501" spans="2:2">
      <c r="B6501"/>
    </row>
    <row r="6502" spans="2:2">
      <c r="B6502"/>
    </row>
    <row r="6503" spans="2:2">
      <c r="B6503"/>
    </row>
    <row r="6504" spans="2:2">
      <c r="B6504"/>
    </row>
    <row r="6505" spans="2:2">
      <c r="B6505"/>
    </row>
    <row r="6506" spans="2:2">
      <c r="B6506"/>
    </row>
    <row r="6507" spans="2:2">
      <c r="B6507"/>
    </row>
    <row r="6508" spans="2:2">
      <c r="B6508"/>
    </row>
    <row r="6509" spans="2:2">
      <c r="B6509"/>
    </row>
    <row r="6510" spans="2:2">
      <c r="B6510"/>
    </row>
    <row r="6511" spans="2:2">
      <c r="B6511"/>
    </row>
    <row r="6512" spans="2:2">
      <c r="B6512"/>
    </row>
    <row r="6513" spans="2:2">
      <c r="B6513"/>
    </row>
    <row r="6514" spans="2:2">
      <c r="B6514"/>
    </row>
    <row r="6515" spans="2:2">
      <c r="B6515"/>
    </row>
    <row r="6516" spans="2:2">
      <c r="B6516"/>
    </row>
    <row r="6517" spans="2:2">
      <c r="B6517"/>
    </row>
    <row r="6518" spans="2:2">
      <c r="B6518"/>
    </row>
    <row r="6519" spans="2:2">
      <c r="B6519"/>
    </row>
    <row r="6520" spans="2:2">
      <c r="B6520"/>
    </row>
    <row r="6521" spans="2:2">
      <c r="B6521"/>
    </row>
    <row r="6522" spans="2:2">
      <c r="B6522"/>
    </row>
    <row r="6523" spans="2:2">
      <c r="B6523"/>
    </row>
    <row r="6524" spans="2:2">
      <c r="B6524"/>
    </row>
    <row r="6525" spans="2:2">
      <c r="B6525"/>
    </row>
    <row r="6526" spans="2:2">
      <c r="B6526"/>
    </row>
    <row r="6527" spans="2:2">
      <c r="B6527"/>
    </row>
    <row r="6528" spans="2:2">
      <c r="B6528"/>
    </row>
    <row r="6529" spans="2:2">
      <c r="B6529"/>
    </row>
    <row r="6530" spans="2:2">
      <c r="B6530"/>
    </row>
    <row r="6531" spans="2:2">
      <c r="B6531"/>
    </row>
    <row r="6532" spans="2:2">
      <c r="B6532"/>
    </row>
    <row r="6533" spans="2:2">
      <c r="B6533"/>
    </row>
    <row r="6534" spans="2:2">
      <c r="B6534"/>
    </row>
    <row r="6535" spans="2:2">
      <c r="B6535"/>
    </row>
    <row r="6536" spans="2:2">
      <c r="B6536"/>
    </row>
    <row r="6537" spans="2:2">
      <c r="B6537"/>
    </row>
    <row r="6538" spans="2:2">
      <c r="B6538"/>
    </row>
    <row r="6539" spans="2:2">
      <c r="B6539"/>
    </row>
    <row r="6540" spans="2:2">
      <c r="B6540"/>
    </row>
    <row r="6541" spans="2:2">
      <c r="B6541"/>
    </row>
    <row r="6542" spans="2:2">
      <c r="B6542"/>
    </row>
    <row r="6543" spans="2:2">
      <c r="B6543"/>
    </row>
    <row r="6544" spans="2:2">
      <c r="B6544"/>
    </row>
    <row r="6545" spans="2:2">
      <c r="B6545"/>
    </row>
    <row r="6546" spans="2:2">
      <c r="B6546"/>
    </row>
    <row r="6547" spans="2:2">
      <c r="B6547"/>
    </row>
    <row r="6548" spans="2:2">
      <c r="B6548"/>
    </row>
    <row r="6549" spans="2:2">
      <c r="B6549"/>
    </row>
    <row r="6550" spans="2:2">
      <c r="B6550"/>
    </row>
    <row r="6551" spans="2:2">
      <c r="B6551"/>
    </row>
    <row r="6552" spans="2:2">
      <c r="B6552"/>
    </row>
    <row r="6553" spans="2:2">
      <c r="B6553"/>
    </row>
    <row r="6554" spans="2:2">
      <c r="B6554"/>
    </row>
    <row r="6555" spans="2:2">
      <c r="B6555"/>
    </row>
    <row r="6556" spans="2:2">
      <c r="B6556"/>
    </row>
    <row r="6557" spans="2:2">
      <c r="B6557"/>
    </row>
    <row r="6558" spans="2:2">
      <c r="B6558"/>
    </row>
    <row r="6559" spans="2:2">
      <c r="B6559"/>
    </row>
    <row r="6560" spans="2:2">
      <c r="B6560"/>
    </row>
    <row r="6561" spans="2:2">
      <c r="B6561"/>
    </row>
    <row r="6562" spans="2:2">
      <c r="B6562"/>
    </row>
    <row r="6563" spans="2:2">
      <c r="B6563"/>
    </row>
    <row r="6564" spans="2:2">
      <c r="B6564"/>
    </row>
    <row r="6565" spans="2:2">
      <c r="B6565"/>
    </row>
    <row r="6566" spans="2:2">
      <c r="B6566"/>
    </row>
    <row r="6567" spans="2:2">
      <c r="B6567"/>
    </row>
    <row r="6568" spans="2:2">
      <c r="B6568"/>
    </row>
    <row r="6569" spans="2:2">
      <c r="B6569"/>
    </row>
    <row r="6570" spans="2:2">
      <c r="B6570"/>
    </row>
    <row r="6571" spans="2:2">
      <c r="B6571"/>
    </row>
    <row r="6572" spans="2:2">
      <c r="B6572"/>
    </row>
    <row r="6573" spans="2:2">
      <c r="B6573"/>
    </row>
    <row r="6574" spans="2:2">
      <c r="B6574"/>
    </row>
    <row r="6575" spans="2:2">
      <c r="B6575"/>
    </row>
    <row r="6576" spans="2:2">
      <c r="B6576"/>
    </row>
    <row r="6577" spans="2:2">
      <c r="B6577"/>
    </row>
    <row r="6578" spans="2:2">
      <c r="B6578"/>
    </row>
    <row r="6579" spans="2:2">
      <c r="B6579"/>
    </row>
    <row r="6580" spans="2:2">
      <c r="B6580"/>
    </row>
    <row r="6581" spans="2:2">
      <c r="B6581"/>
    </row>
    <row r="6582" spans="2:2">
      <c r="B6582"/>
    </row>
    <row r="6583" spans="2:2">
      <c r="B6583"/>
    </row>
    <row r="6584" spans="2:2">
      <c r="B6584"/>
    </row>
    <row r="6585" spans="2:2">
      <c r="B6585"/>
    </row>
    <row r="6586" spans="2:2">
      <c r="B6586"/>
    </row>
    <row r="6587" spans="2:2">
      <c r="B6587"/>
    </row>
    <row r="6588" spans="2:2">
      <c r="B6588"/>
    </row>
    <row r="6589" spans="2:2">
      <c r="B6589"/>
    </row>
    <row r="6590" spans="2:2">
      <c r="B6590"/>
    </row>
    <row r="6591" spans="2:2">
      <c r="B6591"/>
    </row>
    <row r="6592" spans="2:2">
      <c r="B6592"/>
    </row>
    <row r="6593" spans="2:2">
      <c r="B6593"/>
    </row>
    <row r="6594" spans="2:2">
      <c r="B6594"/>
    </row>
    <row r="6595" spans="2:2">
      <c r="B6595"/>
    </row>
    <row r="6596" spans="2:2">
      <c r="B6596"/>
    </row>
    <row r="6597" spans="2:2">
      <c r="B6597"/>
    </row>
    <row r="6598" spans="2:2">
      <c r="B6598"/>
    </row>
    <row r="6599" spans="2:2">
      <c r="B6599"/>
    </row>
    <row r="6600" spans="2:2">
      <c r="B6600"/>
    </row>
    <row r="6601" spans="2:2">
      <c r="B6601"/>
    </row>
    <row r="6602" spans="2:2">
      <c r="B6602"/>
    </row>
    <row r="6603" spans="2:2">
      <c r="B6603"/>
    </row>
    <row r="6604" spans="2:2">
      <c r="B6604"/>
    </row>
    <row r="6605" spans="2:2">
      <c r="B6605"/>
    </row>
    <row r="6606" spans="2:2">
      <c r="B6606"/>
    </row>
    <row r="6607" spans="2:2">
      <c r="B6607"/>
    </row>
    <row r="6608" spans="2:2">
      <c r="B6608"/>
    </row>
    <row r="6609" spans="2:2">
      <c r="B6609"/>
    </row>
    <row r="6610" spans="2:2">
      <c r="B6610"/>
    </row>
    <row r="6611" spans="2:2">
      <c r="B6611"/>
    </row>
    <row r="6612" spans="2:2">
      <c r="B6612"/>
    </row>
    <row r="6613" spans="2:2">
      <c r="B6613"/>
    </row>
    <row r="6614" spans="2:2">
      <c r="B6614"/>
    </row>
    <row r="6615" spans="2:2">
      <c r="B6615"/>
    </row>
    <row r="6616" spans="2:2">
      <c r="B6616"/>
    </row>
    <row r="6617" spans="2:2">
      <c r="B6617"/>
    </row>
    <row r="6618" spans="2:2">
      <c r="B6618"/>
    </row>
    <row r="6619" spans="2:2">
      <c r="B6619"/>
    </row>
    <row r="6620" spans="2:2">
      <c r="B6620"/>
    </row>
    <row r="6621" spans="2:2">
      <c r="B6621"/>
    </row>
    <row r="6622" spans="2:2">
      <c r="B6622"/>
    </row>
    <row r="6623" spans="2:2">
      <c r="B6623"/>
    </row>
    <row r="6624" spans="2:2">
      <c r="B6624"/>
    </row>
    <row r="6625" spans="2:2">
      <c r="B6625"/>
    </row>
    <row r="6626" spans="2:2">
      <c r="B6626"/>
    </row>
    <row r="6627" spans="2:2">
      <c r="B6627"/>
    </row>
    <row r="6628" spans="2:2">
      <c r="B6628"/>
    </row>
    <row r="6629" spans="2:2">
      <c r="B6629"/>
    </row>
    <row r="6630" spans="2:2">
      <c r="B6630"/>
    </row>
    <row r="6631" spans="2:2">
      <c r="B6631"/>
    </row>
    <row r="6632" spans="2:2">
      <c r="B6632"/>
    </row>
    <row r="6633" spans="2:2">
      <c r="B6633"/>
    </row>
    <row r="6634" spans="2:2">
      <c r="B6634"/>
    </row>
    <row r="6635" spans="2:2">
      <c r="B6635"/>
    </row>
    <row r="6636" spans="2:2">
      <c r="B6636"/>
    </row>
    <row r="6637" spans="2:2">
      <c r="B6637"/>
    </row>
    <row r="6638" spans="2:2">
      <c r="B6638"/>
    </row>
    <row r="6639" spans="2:2">
      <c r="B6639"/>
    </row>
    <row r="6640" spans="2:2">
      <c r="B6640"/>
    </row>
    <row r="6641" spans="2:2">
      <c r="B6641"/>
    </row>
    <row r="6642" spans="2:2">
      <c r="B6642"/>
    </row>
    <row r="6643" spans="2:2">
      <c r="B6643"/>
    </row>
    <row r="6644" spans="2:2">
      <c r="B6644"/>
    </row>
    <row r="6645" spans="2:2">
      <c r="B6645"/>
    </row>
    <row r="6646" spans="2:2">
      <c r="B6646"/>
    </row>
    <row r="6647" spans="2:2">
      <c r="B6647"/>
    </row>
    <row r="6648" spans="2:2">
      <c r="B6648"/>
    </row>
    <row r="6649" spans="2:2">
      <c r="B6649"/>
    </row>
    <row r="6650" spans="2:2">
      <c r="B6650"/>
    </row>
    <row r="6651" spans="2:2">
      <c r="B6651"/>
    </row>
    <row r="6652" spans="2:2">
      <c r="B6652"/>
    </row>
    <row r="6653" spans="2:2">
      <c r="B6653"/>
    </row>
    <row r="6654" spans="2:2">
      <c r="B6654"/>
    </row>
    <row r="6655" spans="2:2">
      <c r="B6655"/>
    </row>
    <row r="6656" spans="2:2">
      <c r="B6656"/>
    </row>
    <row r="6657" spans="2:2">
      <c r="B6657"/>
    </row>
    <row r="6658" spans="2:2">
      <c r="B6658"/>
    </row>
    <row r="6659" spans="2:2">
      <c r="B6659"/>
    </row>
    <row r="6660" spans="2:2">
      <c r="B6660"/>
    </row>
    <row r="6661" spans="2:2">
      <c r="B6661"/>
    </row>
    <row r="6662" spans="2:2">
      <c r="B6662"/>
    </row>
    <row r="6663" spans="2:2">
      <c r="B6663"/>
    </row>
    <row r="6664" spans="2:2">
      <c r="B6664"/>
    </row>
    <row r="6665" spans="2:2">
      <c r="B6665"/>
    </row>
    <row r="6666" spans="2:2">
      <c r="B6666"/>
    </row>
    <row r="6667" spans="2:2">
      <c r="B6667"/>
    </row>
    <row r="6668" spans="2:2">
      <c r="B6668"/>
    </row>
    <row r="6669" spans="2:2">
      <c r="B6669"/>
    </row>
    <row r="6670" spans="2:2">
      <c r="B6670"/>
    </row>
    <row r="6671" spans="2:2">
      <c r="B6671"/>
    </row>
    <row r="6672" spans="2:2">
      <c r="B6672"/>
    </row>
    <row r="6673" spans="2:2">
      <c r="B6673"/>
    </row>
    <row r="6674" spans="2:2">
      <c r="B6674"/>
    </row>
    <row r="6675" spans="2:2">
      <c r="B6675"/>
    </row>
    <row r="6676" spans="2:2">
      <c r="B6676"/>
    </row>
    <row r="6677" spans="2:2">
      <c r="B6677"/>
    </row>
    <row r="6678" spans="2:2">
      <c r="B6678"/>
    </row>
    <row r="6679" spans="2:2">
      <c r="B6679"/>
    </row>
    <row r="6680" spans="2:2">
      <c r="B6680"/>
    </row>
    <row r="6681" spans="2:2">
      <c r="B6681"/>
    </row>
    <row r="6682" spans="2:2">
      <c r="B6682"/>
    </row>
    <row r="6683" spans="2:2">
      <c r="B6683"/>
    </row>
    <row r="6684" spans="2:2">
      <c r="B6684"/>
    </row>
    <row r="6685" spans="2:2">
      <c r="B6685"/>
    </row>
    <row r="6686" spans="2:2">
      <c r="B6686"/>
    </row>
    <row r="6687" spans="2:2">
      <c r="B6687"/>
    </row>
    <row r="6688" spans="2:2">
      <c r="B6688"/>
    </row>
    <row r="6689" spans="2:2">
      <c r="B6689"/>
    </row>
    <row r="6690" spans="2:2">
      <c r="B6690"/>
    </row>
    <row r="6691" spans="2:2">
      <c r="B6691"/>
    </row>
    <row r="6692" spans="2:2">
      <c r="B6692"/>
    </row>
    <row r="6693" spans="2:2">
      <c r="B6693"/>
    </row>
    <row r="6694" spans="2:2">
      <c r="B6694"/>
    </row>
    <row r="6695" spans="2:2">
      <c r="B6695"/>
    </row>
    <row r="6696" spans="2:2">
      <c r="B6696"/>
    </row>
    <row r="6697" spans="2:2">
      <c r="B6697"/>
    </row>
    <row r="6698" spans="2:2">
      <c r="B6698"/>
    </row>
    <row r="6699" spans="2:2">
      <c r="B6699"/>
    </row>
    <row r="6700" spans="2:2">
      <c r="B6700"/>
    </row>
    <row r="6701" spans="2:2">
      <c r="B6701"/>
    </row>
    <row r="6702" spans="2:2">
      <c r="B6702"/>
    </row>
    <row r="6703" spans="2:2">
      <c r="B6703"/>
    </row>
    <row r="6704" spans="2:2">
      <c r="B6704"/>
    </row>
    <row r="6705" spans="2:2">
      <c r="B6705"/>
    </row>
    <row r="6706" spans="2:2">
      <c r="B6706"/>
    </row>
    <row r="6707" spans="2:2">
      <c r="B6707"/>
    </row>
    <row r="6708" spans="2:2">
      <c r="B6708"/>
    </row>
    <row r="6709" spans="2:2">
      <c r="B6709"/>
    </row>
    <row r="6710" spans="2:2">
      <c r="B6710"/>
    </row>
    <row r="6711" spans="2:2">
      <c r="B6711"/>
    </row>
    <row r="6712" spans="2:2">
      <c r="B6712"/>
    </row>
    <row r="6713" spans="2:2">
      <c r="B6713"/>
    </row>
    <row r="6714" spans="2:2">
      <c r="B6714"/>
    </row>
    <row r="6715" spans="2:2">
      <c r="B6715"/>
    </row>
    <row r="6716" spans="2:2">
      <c r="B6716"/>
    </row>
    <row r="6717" spans="2:2">
      <c r="B6717"/>
    </row>
    <row r="6718" spans="2:2">
      <c r="B6718"/>
    </row>
    <row r="6719" spans="2:2">
      <c r="B6719"/>
    </row>
    <row r="6720" spans="2:2">
      <c r="B6720"/>
    </row>
    <row r="6721" spans="2:2">
      <c r="B6721"/>
    </row>
    <row r="6722" spans="2:2">
      <c r="B6722"/>
    </row>
    <row r="6723" spans="2:2">
      <c r="B6723"/>
    </row>
    <row r="6724" spans="2:2">
      <c r="B6724"/>
    </row>
    <row r="6725" spans="2:2">
      <c r="B6725"/>
    </row>
    <row r="6726" spans="2:2">
      <c r="B6726"/>
    </row>
    <row r="6727" spans="2:2">
      <c r="B6727"/>
    </row>
    <row r="6728" spans="2:2">
      <c r="B6728"/>
    </row>
    <row r="6729" spans="2:2">
      <c r="B6729"/>
    </row>
    <row r="6730" spans="2:2">
      <c r="B6730"/>
    </row>
    <row r="6731" spans="2:2">
      <c r="B6731"/>
    </row>
    <row r="6732" spans="2:2">
      <c r="B6732"/>
    </row>
    <row r="6733" spans="2:2">
      <c r="B6733"/>
    </row>
    <row r="6734" spans="2:2">
      <c r="B6734"/>
    </row>
    <row r="6735" spans="2:2">
      <c r="B6735"/>
    </row>
    <row r="6736" spans="2:2">
      <c r="B6736"/>
    </row>
    <row r="6737" spans="2:2">
      <c r="B6737"/>
    </row>
    <row r="6738" spans="2:2">
      <c r="B6738"/>
    </row>
    <row r="6739" spans="2:2">
      <c r="B6739"/>
    </row>
    <row r="6740" spans="2:2">
      <c r="B6740"/>
    </row>
    <row r="6741" spans="2:2">
      <c r="B6741"/>
    </row>
    <row r="6742" spans="2:2">
      <c r="B6742"/>
    </row>
    <row r="6743" spans="2:2">
      <c r="B6743"/>
    </row>
    <row r="6744" spans="2:2">
      <c r="B6744"/>
    </row>
    <row r="6745" spans="2:2">
      <c r="B6745"/>
    </row>
    <row r="6746" spans="2:2">
      <c r="B6746"/>
    </row>
    <row r="6747" spans="2:2">
      <c r="B6747"/>
    </row>
    <row r="6748" spans="2:2">
      <c r="B6748"/>
    </row>
    <row r="6749" spans="2:2">
      <c r="B6749"/>
    </row>
    <row r="6750" spans="2:2">
      <c r="B6750"/>
    </row>
    <row r="6751" spans="2:2">
      <c r="B6751"/>
    </row>
    <row r="6752" spans="2:2">
      <c r="B6752"/>
    </row>
    <row r="6753" spans="2:2">
      <c r="B6753"/>
    </row>
    <row r="6754" spans="2:2">
      <c r="B6754"/>
    </row>
    <row r="6755" spans="2:2">
      <c r="B6755"/>
    </row>
    <row r="6756" spans="2:2">
      <c r="B6756"/>
    </row>
    <row r="6757" spans="2:2">
      <c r="B6757"/>
    </row>
    <row r="6758" spans="2:2">
      <c r="B6758"/>
    </row>
    <row r="6759" spans="2:2">
      <c r="B6759"/>
    </row>
    <row r="6760" spans="2:2">
      <c r="B6760"/>
    </row>
    <row r="6761" spans="2:2">
      <c r="B6761"/>
    </row>
    <row r="6762" spans="2:2">
      <c r="B6762"/>
    </row>
    <row r="6763" spans="2:2">
      <c r="B6763"/>
    </row>
    <row r="6764" spans="2:2">
      <c r="B6764"/>
    </row>
    <row r="6765" spans="2:2">
      <c r="B6765"/>
    </row>
    <row r="6766" spans="2:2">
      <c r="B6766"/>
    </row>
    <row r="6767" spans="2:2">
      <c r="B6767"/>
    </row>
    <row r="6768" spans="2:2">
      <c r="B6768"/>
    </row>
    <row r="6769" spans="2:2">
      <c r="B6769"/>
    </row>
    <row r="6770" spans="2:2">
      <c r="B6770"/>
    </row>
    <row r="6771" spans="2:2">
      <c r="B6771"/>
    </row>
    <row r="6772" spans="2:2">
      <c r="B6772"/>
    </row>
    <row r="6773" spans="2:2">
      <c r="B6773"/>
    </row>
    <row r="6774" spans="2:2">
      <c r="B6774"/>
    </row>
    <row r="6775" spans="2:2">
      <c r="B6775"/>
    </row>
    <row r="6776" spans="2:2">
      <c r="B6776"/>
    </row>
    <row r="6777" spans="2:2">
      <c r="B6777"/>
    </row>
    <row r="6778" spans="2:2">
      <c r="B6778"/>
    </row>
    <row r="6779" spans="2:2">
      <c r="B6779"/>
    </row>
    <row r="6780" spans="2:2">
      <c r="B6780"/>
    </row>
    <row r="6781" spans="2:2">
      <c r="B6781"/>
    </row>
    <row r="6782" spans="2:2">
      <c r="B6782"/>
    </row>
    <row r="6783" spans="2:2">
      <c r="B6783"/>
    </row>
    <row r="6784" spans="2:2">
      <c r="B6784"/>
    </row>
    <row r="6785" spans="2:2">
      <c r="B6785"/>
    </row>
    <row r="6786" spans="2:2">
      <c r="B6786"/>
    </row>
    <row r="6787" spans="2:2">
      <c r="B6787"/>
    </row>
    <row r="6788" spans="2:2">
      <c r="B6788"/>
    </row>
    <row r="6789" spans="2:2">
      <c r="B6789"/>
    </row>
    <row r="6790" spans="2:2">
      <c r="B6790"/>
    </row>
    <row r="6791" spans="2:2">
      <c r="B6791"/>
    </row>
    <row r="6792" spans="2:2">
      <c r="B6792"/>
    </row>
    <row r="6793" spans="2:2">
      <c r="B6793"/>
    </row>
    <row r="6794" spans="2:2">
      <c r="B6794"/>
    </row>
    <row r="6795" spans="2:2">
      <c r="B6795"/>
    </row>
    <row r="6796" spans="2:2">
      <c r="B6796"/>
    </row>
    <row r="6797" spans="2:2">
      <c r="B6797"/>
    </row>
    <row r="6798" spans="2:2">
      <c r="B6798"/>
    </row>
    <row r="6799" spans="2:2">
      <c r="B6799"/>
    </row>
    <row r="6800" spans="2:2">
      <c r="B6800"/>
    </row>
    <row r="6801" spans="2:2">
      <c r="B6801"/>
    </row>
    <row r="6802" spans="2:2">
      <c r="B6802"/>
    </row>
    <row r="6803" spans="2:2">
      <c r="B6803"/>
    </row>
    <row r="6804" spans="2:2">
      <c r="B6804"/>
    </row>
    <row r="6805" spans="2:2">
      <c r="B6805"/>
    </row>
    <row r="6806" spans="2:2">
      <c r="B6806"/>
    </row>
    <row r="6807" spans="2:2">
      <c r="B6807"/>
    </row>
    <row r="6808" spans="2:2">
      <c r="B6808"/>
    </row>
    <row r="6809" spans="2:2">
      <c r="B6809"/>
    </row>
    <row r="6810" spans="2:2">
      <c r="B6810"/>
    </row>
    <row r="6811" spans="2:2">
      <c r="B6811"/>
    </row>
    <row r="6812" spans="2:2">
      <c r="B6812"/>
    </row>
    <row r="6813" spans="2:2">
      <c r="B6813"/>
    </row>
    <row r="6814" spans="2:2">
      <c r="B6814"/>
    </row>
    <row r="6815" spans="2:2">
      <c r="B6815"/>
    </row>
    <row r="6816" spans="2:2">
      <c r="B6816"/>
    </row>
    <row r="6817" spans="2:2">
      <c r="B6817"/>
    </row>
    <row r="6818" spans="2:2">
      <c r="B6818"/>
    </row>
    <row r="6819" spans="2:2">
      <c r="B6819"/>
    </row>
    <row r="6820" spans="2:2">
      <c r="B6820"/>
    </row>
    <row r="6821" spans="2:2">
      <c r="B6821"/>
    </row>
    <row r="6822" spans="2:2">
      <c r="B6822"/>
    </row>
    <row r="6823" spans="2:2">
      <c r="B6823"/>
    </row>
    <row r="6824" spans="2:2">
      <c r="B6824"/>
    </row>
    <row r="6825" spans="2:2">
      <c r="B6825"/>
    </row>
    <row r="6826" spans="2:2">
      <c r="B6826"/>
    </row>
    <row r="6827" spans="2:2">
      <c r="B6827"/>
    </row>
    <row r="6828" spans="2:2">
      <c r="B6828"/>
    </row>
    <row r="6829" spans="2:2">
      <c r="B6829"/>
    </row>
    <row r="6830" spans="2:2">
      <c r="B6830"/>
    </row>
    <row r="6831" spans="2:2">
      <c r="B6831"/>
    </row>
    <row r="6832" spans="2:2">
      <c r="B6832"/>
    </row>
    <row r="6833" spans="2:2">
      <c r="B6833"/>
    </row>
    <row r="6834" spans="2:2">
      <c r="B6834"/>
    </row>
    <row r="6835" spans="2:2">
      <c r="B6835"/>
    </row>
    <row r="6836" spans="2:2">
      <c r="B6836"/>
    </row>
    <row r="6837" spans="2:2">
      <c r="B6837"/>
    </row>
    <row r="6838" spans="2:2">
      <c r="B6838"/>
    </row>
    <row r="6839" spans="2:2">
      <c r="B6839"/>
    </row>
    <row r="6840" spans="2:2">
      <c r="B6840"/>
    </row>
    <row r="6841" spans="2:2">
      <c r="B6841"/>
    </row>
    <row r="6842" spans="2:2">
      <c r="B6842"/>
    </row>
    <row r="6843" spans="2:2">
      <c r="B6843"/>
    </row>
    <row r="6844" spans="2:2">
      <c r="B6844"/>
    </row>
    <row r="6845" spans="2:2">
      <c r="B6845"/>
    </row>
    <row r="6846" spans="2:2">
      <c r="B6846"/>
    </row>
    <row r="6847" spans="2:2">
      <c r="B6847"/>
    </row>
    <row r="6848" spans="2:2">
      <c r="B6848"/>
    </row>
    <row r="6849" spans="2:2">
      <c r="B6849"/>
    </row>
    <row r="6850" spans="2:2">
      <c r="B6850"/>
    </row>
    <row r="6851" spans="2:2">
      <c r="B6851"/>
    </row>
    <row r="6852" spans="2:2">
      <c r="B6852"/>
    </row>
    <row r="6853" spans="2:2">
      <c r="B6853"/>
    </row>
    <row r="6854" spans="2:2">
      <c r="B6854"/>
    </row>
    <row r="6855" spans="2:2">
      <c r="B6855"/>
    </row>
    <row r="6856" spans="2:2">
      <c r="B6856"/>
    </row>
    <row r="6857" spans="2:2">
      <c r="B6857"/>
    </row>
    <row r="6858" spans="2:2">
      <c r="B6858"/>
    </row>
    <row r="6859" spans="2:2">
      <c r="B6859"/>
    </row>
    <row r="6860" spans="2:2">
      <c r="B6860"/>
    </row>
    <row r="6861" spans="2:2">
      <c r="B6861"/>
    </row>
    <row r="6862" spans="2:2">
      <c r="B6862"/>
    </row>
    <row r="6863" spans="2:2">
      <c r="B6863"/>
    </row>
    <row r="6864" spans="2:2">
      <c r="B6864"/>
    </row>
    <row r="6865" spans="2:2">
      <c r="B6865"/>
    </row>
    <row r="6866" spans="2:2">
      <c r="B6866"/>
    </row>
    <row r="6867" spans="2:2">
      <c r="B6867"/>
    </row>
    <row r="6868" spans="2:2">
      <c r="B6868"/>
    </row>
    <row r="6869" spans="2:2">
      <c r="B6869"/>
    </row>
    <row r="6870" spans="2:2">
      <c r="B6870"/>
    </row>
    <row r="6871" spans="2:2">
      <c r="B6871"/>
    </row>
    <row r="6872" spans="2:2">
      <c r="B6872"/>
    </row>
    <row r="6873" spans="2:2">
      <c r="B6873"/>
    </row>
    <row r="6874" spans="2:2">
      <c r="B6874"/>
    </row>
    <row r="6875" spans="2:2">
      <c r="B6875"/>
    </row>
    <row r="6876" spans="2:2">
      <c r="B6876"/>
    </row>
    <row r="6877" spans="2:2">
      <c r="B6877"/>
    </row>
    <row r="6878" spans="2:2">
      <c r="B6878"/>
    </row>
    <row r="6879" spans="2:2">
      <c r="B6879"/>
    </row>
    <row r="6880" spans="2:2">
      <c r="B6880"/>
    </row>
    <row r="6881" spans="2:2">
      <c r="B6881"/>
    </row>
    <row r="6882" spans="2:2">
      <c r="B6882"/>
    </row>
    <row r="6883" spans="2:2">
      <c r="B6883"/>
    </row>
    <row r="6884" spans="2:2">
      <c r="B6884"/>
    </row>
    <row r="6885" spans="2:2">
      <c r="B6885"/>
    </row>
    <row r="6886" spans="2:2">
      <c r="B6886"/>
    </row>
    <row r="6887" spans="2:2">
      <c r="B6887"/>
    </row>
    <row r="6888" spans="2:2">
      <c r="B6888"/>
    </row>
    <row r="6889" spans="2:2">
      <c r="B6889"/>
    </row>
    <row r="6890" spans="2:2">
      <c r="B6890"/>
    </row>
    <row r="6891" spans="2:2">
      <c r="B6891"/>
    </row>
    <row r="6892" spans="2:2">
      <c r="B6892"/>
    </row>
    <row r="6893" spans="2:2">
      <c r="B6893"/>
    </row>
    <row r="6894" spans="2:2">
      <c r="B6894"/>
    </row>
    <row r="6895" spans="2:2">
      <c r="B6895"/>
    </row>
    <row r="6896" spans="2:2">
      <c r="B6896"/>
    </row>
    <row r="6897" spans="2:2">
      <c r="B6897"/>
    </row>
    <row r="6898" spans="2:2">
      <c r="B6898"/>
    </row>
    <row r="6899" spans="2:2">
      <c r="B6899"/>
    </row>
    <row r="6900" spans="2:2">
      <c r="B6900"/>
    </row>
    <row r="6901" spans="2:2">
      <c r="B6901"/>
    </row>
    <row r="6902" spans="2:2">
      <c r="B6902"/>
    </row>
    <row r="6903" spans="2:2">
      <c r="B6903"/>
    </row>
    <row r="6904" spans="2:2">
      <c r="B6904"/>
    </row>
    <row r="6905" spans="2:2">
      <c r="B6905"/>
    </row>
    <row r="6906" spans="2:2">
      <c r="B6906"/>
    </row>
    <row r="6907" spans="2:2">
      <c r="B6907"/>
    </row>
    <row r="6908" spans="2:2">
      <c r="B6908"/>
    </row>
    <row r="6909" spans="2:2">
      <c r="B6909"/>
    </row>
    <row r="6910" spans="2:2">
      <c r="B6910"/>
    </row>
    <row r="6911" spans="2:2">
      <c r="B6911"/>
    </row>
    <row r="6912" spans="2:2">
      <c r="B6912"/>
    </row>
    <row r="6913" spans="2:2">
      <c r="B6913"/>
    </row>
    <row r="6914" spans="2:2">
      <c r="B6914"/>
    </row>
    <row r="6915" spans="2:2">
      <c r="B6915"/>
    </row>
    <row r="6916" spans="2:2">
      <c r="B6916"/>
    </row>
    <row r="6917" spans="2:2">
      <c r="B6917"/>
    </row>
    <row r="6918" spans="2:2">
      <c r="B6918"/>
    </row>
    <row r="6919" spans="2:2">
      <c r="B6919"/>
    </row>
    <row r="6920" spans="2:2">
      <c r="B6920"/>
    </row>
    <row r="6921" spans="2:2">
      <c r="B6921"/>
    </row>
    <row r="6922" spans="2:2">
      <c r="B6922"/>
    </row>
    <row r="6923" spans="2:2">
      <c r="B6923"/>
    </row>
    <row r="6924" spans="2:2">
      <c r="B6924"/>
    </row>
    <row r="6925" spans="2:2">
      <c r="B6925"/>
    </row>
    <row r="6926" spans="2:2">
      <c r="B6926"/>
    </row>
    <row r="6927" spans="2:2">
      <c r="B6927"/>
    </row>
    <row r="6928" spans="2:2">
      <c r="B6928"/>
    </row>
    <row r="6929" spans="2:2">
      <c r="B6929"/>
    </row>
    <row r="6930" spans="2:2">
      <c r="B6930"/>
    </row>
    <row r="6931" spans="2:2">
      <c r="B6931"/>
    </row>
    <row r="6932" spans="2:2">
      <c r="B6932"/>
    </row>
    <row r="6933" spans="2:2">
      <c r="B6933"/>
    </row>
    <row r="6934" spans="2:2">
      <c r="B6934"/>
    </row>
    <row r="6935" spans="2:2">
      <c r="B6935"/>
    </row>
    <row r="6936" spans="2:2">
      <c r="B6936"/>
    </row>
    <row r="6937" spans="2:2">
      <c r="B6937"/>
    </row>
    <row r="6938" spans="2:2">
      <c r="B6938"/>
    </row>
    <row r="6939" spans="2:2">
      <c r="B6939"/>
    </row>
    <row r="6940" spans="2:2">
      <c r="B6940"/>
    </row>
    <row r="6941" spans="2:2">
      <c r="B6941"/>
    </row>
    <row r="6942" spans="2:2">
      <c r="B6942"/>
    </row>
    <row r="6943" spans="2:2">
      <c r="B6943"/>
    </row>
    <row r="6944" spans="2:2">
      <c r="B6944"/>
    </row>
    <row r="6945" spans="2:2">
      <c r="B6945"/>
    </row>
    <row r="6946" spans="2:2">
      <c r="B6946"/>
    </row>
    <row r="6947" spans="2:2">
      <c r="B6947"/>
    </row>
    <row r="6948" spans="2:2">
      <c r="B6948"/>
    </row>
    <row r="6949" spans="2:2">
      <c r="B6949"/>
    </row>
    <row r="6950" spans="2:2">
      <c r="B6950"/>
    </row>
    <row r="6951" spans="2:2">
      <c r="B6951"/>
    </row>
    <row r="6952" spans="2:2">
      <c r="B6952"/>
    </row>
    <row r="6953" spans="2:2">
      <c r="B6953"/>
    </row>
    <row r="6954" spans="2:2">
      <c r="B6954"/>
    </row>
    <row r="6955" spans="2:2">
      <c r="B6955"/>
    </row>
    <row r="6956" spans="2:2">
      <c r="B6956"/>
    </row>
    <row r="6957" spans="2:2">
      <c r="B6957"/>
    </row>
    <row r="6958" spans="2:2">
      <c r="B6958"/>
    </row>
    <row r="6959" spans="2:2">
      <c r="B6959"/>
    </row>
    <row r="6960" spans="2:2">
      <c r="B6960"/>
    </row>
    <row r="6961" spans="2:2">
      <c r="B6961"/>
    </row>
    <row r="6962" spans="2:2">
      <c r="B6962"/>
    </row>
    <row r="6963" spans="2:2">
      <c r="B6963"/>
    </row>
    <row r="6964" spans="2:2">
      <c r="B6964"/>
    </row>
    <row r="6965" spans="2:2">
      <c r="B6965"/>
    </row>
    <row r="6966" spans="2:2">
      <c r="B6966"/>
    </row>
    <row r="6967" spans="2:2">
      <c r="B6967"/>
    </row>
    <row r="6968" spans="2:2">
      <c r="B6968"/>
    </row>
    <row r="6969" spans="2:2">
      <c r="B6969"/>
    </row>
    <row r="6970" spans="2:2">
      <c r="B6970"/>
    </row>
    <row r="6971" spans="2:2">
      <c r="B6971"/>
    </row>
    <row r="6972" spans="2:2">
      <c r="B6972"/>
    </row>
    <row r="6973" spans="2:2">
      <c r="B6973"/>
    </row>
    <row r="6974" spans="2:2">
      <c r="B6974"/>
    </row>
    <row r="6975" spans="2:2">
      <c r="B6975"/>
    </row>
    <row r="6976" spans="2:2">
      <c r="B6976"/>
    </row>
    <row r="6977" spans="2:2">
      <c r="B6977"/>
    </row>
    <row r="6978" spans="2:2">
      <c r="B6978"/>
    </row>
    <row r="6979" spans="2:2">
      <c r="B6979"/>
    </row>
    <row r="6980" spans="2:2">
      <c r="B6980"/>
    </row>
    <row r="6981" spans="2:2">
      <c r="B6981"/>
    </row>
    <row r="6982" spans="2:2">
      <c r="B6982"/>
    </row>
    <row r="6983" spans="2:2">
      <c r="B6983"/>
    </row>
    <row r="6984" spans="2:2">
      <c r="B6984"/>
    </row>
    <row r="6985" spans="2:2">
      <c r="B6985"/>
    </row>
    <row r="6986" spans="2:2">
      <c r="B6986"/>
    </row>
    <row r="6987" spans="2:2">
      <c r="B6987"/>
    </row>
    <row r="6988" spans="2:2">
      <c r="B6988"/>
    </row>
    <row r="6989" spans="2:2">
      <c r="B6989"/>
    </row>
    <row r="6990" spans="2:2">
      <c r="B6990"/>
    </row>
    <row r="6991" spans="2:2">
      <c r="B6991"/>
    </row>
    <row r="6992" spans="2:2">
      <c r="B6992"/>
    </row>
    <row r="6993" spans="2:2">
      <c r="B6993"/>
    </row>
    <row r="6994" spans="2:2">
      <c r="B6994"/>
    </row>
    <row r="6995" spans="2:2">
      <c r="B6995"/>
    </row>
    <row r="6996" spans="2:2">
      <c r="B6996"/>
    </row>
    <row r="6997" spans="2:2">
      <c r="B6997"/>
    </row>
    <row r="6998" spans="2:2">
      <c r="B6998"/>
    </row>
    <row r="6999" spans="2:2">
      <c r="B6999"/>
    </row>
    <row r="7000" spans="2:2">
      <c r="B7000"/>
    </row>
    <row r="7001" spans="2:2">
      <c r="B7001"/>
    </row>
    <row r="7002" spans="2:2">
      <c r="B7002"/>
    </row>
    <row r="7003" spans="2:2">
      <c r="B7003"/>
    </row>
    <row r="7004" spans="2:2">
      <c r="B7004"/>
    </row>
    <row r="7005" spans="2:2">
      <c r="B7005"/>
    </row>
    <row r="7006" spans="2:2">
      <c r="B7006"/>
    </row>
    <row r="7007" spans="2:2">
      <c r="B7007"/>
    </row>
    <row r="7008" spans="2:2">
      <c r="B7008"/>
    </row>
    <row r="7009" spans="2:2">
      <c r="B7009"/>
    </row>
    <row r="7010" spans="2:2">
      <c r="B7010"/>
    </row>
    <row r="7011" spans="2:2">
      <c r="B7011"/>
    </row>
    <row r="7012" spans="2:2">
      <c r="B7012"/>
    </row>
    <row r="7013" spans="2:2">
      <c r="B7013"/>
    </row>
    <row r="7014" spans="2:2">
      <c r="B7014"/>
    </row>
    <row r="7015" spans="2:2">
      <c r="B7015"/>
    </row>
    <row r="7016" spans="2:2">
      <c r="B7016"/>
    </row>
    <row r="7017" spans="2:2">
      <c r="B7017"/>
    </row>
    <row r="7018" spans="2:2">
      <c r="B7018"/>
    </row>
    <row r="7019" spans="2:2">
      <c r="B7019"/>
    </row>
    <row r="7020" spans="2:2">
      <c r="B7020"/>
    </row>
    <row r="7021" spans="2:2">
      <c r="B7021"/>
    </row>
    <row r="7022" spans="2:2">
      <c r="B7022"/>
    </row>
    <row r="7023" spans="2:2">
      <c r="B7023"/>
    </row>
    <row r="7024" spans="2:2">
      <c r="B7024"/>
    </row>
    <row r="7025" spans="2:2">
      <c r="B7025"/>
    </row>
    <row r="7026" spans="2:2">
      <c r="B7026"/>
    </row>
    <row r="7027" spans="2:2">
      <c r="B7027"/>
    </row>
    <row r="7028" spans="2:2">
      <c r="B7028"/>
    </row>
    <row r="7029" spans="2:2">
      <c r="B7029"/>
    </row>
    <row r="7030" spans="2:2">
      <c r="B7030"/>
    </row>
    <row r="7031" spans="2:2">
      <c r="B7031"/>
    </row>
    <row r="7032" spans="2:2">
      <c r="B7032"/>
    </row>
    <row r="7033" spans="2:2">
      <c r="B7033"/>
    </row>
    <row r="7034" spans="2:2">
      <c r="B7034"/>
    </row>
    <row r="7035" spans="2:2">
      <c r="B7035"/>
    </row>
    <row r="7036" spans="2:2">
      <c r="B7036"/>
    </row>
    <row r="7037" spans="2:2">
      <c r="B7037"/>
    </row>
    <row r="7038" spans="2:2">
      <c r="B7038"/>
    </row>
    <row r="7039" spans="2:2">
      <c r="B7039"/>
    </row>
    <row r="7040" spans="2:2">
      <c r="B7040"/>
    </row>
    <row r="7041" spans="2:2">
      <c r="B7041"/>
    </row>
    <row r="7042" spans="2:2">
      <c r="B7042"/>
    </row>
    <row r="7043" spans="2:2">
      <c r="B7043"/>
    </row>
    <row r="7044" spans="2:2">
      <c r="B7044"/>
    </row>
    <row r="7045" spans="2:2">
      <c r="B7045"/>
    </row>
    <row r="7046" spans="2:2">
      <c r="B7046"/>
    </row>
    <row r="7047" spans="2:2">
      <c r="B7047"/>
    </row>
    <row r="7048" spans="2:2">
      <c r="B7048"/>
    </row>
    <row r="7049" spans="2:2">
      <c r="B7049"/>
    </row>
    <row r="7050" spans="2:2">
      <c r="B7050"/>
    </row>
    <row r="7051" spans="2:2">
      <c r="B7051"/>
    </row>
    <row r="7052" spans="2:2">
      <c r="B7052"/>
    </row>
    <row r="7053" spans="2:2">
      <c r="B7053"/>
    </row>
    <row r="7054" spans="2:2">
      <c r="B7054"/>
    </row>
    <row r="7055" spans="2:2">
      <c r="B7055"/>
    </row>
    <row r="7056" spans="2:2">
      <c r="B7056"/>
    </row>
    <row r="7057" spans="2:2">
      <c r="B7057"/>
    </row>
    <row r="7058" spans="2:2">
      <c r="B7058"/>
    </row>
    <row r="7059" spans="2:2">
      <c r="B7059"/>
    </row>
    <row r="7060" spans="2:2">
      <c r="B7060"/>
    </row>
    <row r="7061" spans="2:2">
      <c r="B7061"/>
    </row>
    <row r="7062" spans="2:2">
      <c r="B7062"/>
    </row>
    <row r="7063" spans="2:2">
      <c r="B7063"/>
    </row>
    <row r="7064" spans="2:2">
      <c r="B7064"/>
    </row>
    <row r="7065" spans="2:2">
      <c r="B7065"/>
    </row>
    <row r="7066" spans="2:2">
      <c r="B7066"/>
    </row>
    <row r="7067" spans="2:2">
      <c r="B7067"/>
    </row>
    <row r="7068" spans="2:2">
      <c r="B7068"/>
    </row>
    <row r="7069" spans="2:2">
      <c r="B7069"/>
    </row>
    <row r="7070" spans="2:2">
      <c r="B7070"/>
    </row>
    <row r="7071" spans="2:2">
      <c r="B7071"/>
    </row>
    <row r="7072" spans="2:2">
      <c r="B7072"/>
    </row>
    <row r="7073" spans="2:2">
      <c r="B7073"/>
    </row>
    <row r="7074" spans="2:2">
      <c r="B7074"/>
    </row>
    <row r="7075" spans="2:2">
      <c r="B7075"/>
    </row>
    <row r="7076" spans="2:2">
      <c r="B7076"/>
    </row>
    <row r="7077" spans="2:2">
      <c r="B7077"/>
    </row>
    <row r="7078" spans="2:2">
      <c r="B7078"/>
    </row>
    <row r="7079" spans="2:2">
      <c r="B7079"/>
    </row>
    <row r="7080" spans="2:2">
      <c r="B7080"/>
    </row>
    <row r="7081" spans="2:2">
      <c r="B7081"/>
    </row>
    <row r="7082" spans="2:2">
      <c r="B7082"/>
    </row>
    <row r="7083" spans="2:2">
      <c r="B7083"/>
    </row>
    <row r="7084" spans="2:2">
      <c r="B7084"/>
    </row>
    <row r="7085" spans="2:2">
      <c r="B7085"/>
    </row>
    <row r="7086" spans="2:2">
      <c r="B7086"/>
    </row>
    <row r="7087" spans="2:2">
      <c r="B7087"/>
    </row>
    <row r="7088" spans="2:2">
      <c r="B7088"/>
    </row>
    <row r="7089" spans="2:2">
      <c r="B7089"/>
    </row>
    <row r="7090" spans="2:2">
      <c r="B7090"/>
    </row>
    <row r="7091" spans="2:2">
      <c r="B7091"/>
    </row>
    <row r="7092" spans="2:2">
      <c r="B7092"/>
    </row>
    <row r="7093" spans="2:2">
      <c r="B7093"/>
    </row>
    <row r="7094" spans="2:2">
      <c r="B7094"/>
    </row>
    <row r="7095" spans="2:2">
      <c r="B7095"/>
    </row>
    <row r="7096" spans="2:2">
      <c r="B7096"/>
    </row>
    <row r="7097" spans="2:2">
      <c r="B7097"/>
    </row>
    <row r="7098" spans="2:2">
      <c r="B7098"/>
    </row>
    <row r="7099" spans="2:2">
      <c r="B7099"/>
    </row>
    <row r="7100" spans="2:2">
      <c r="B7100"/>
    </row>
    <row r="7101" spans="2:2">
      <c r="B7101"/>
    </row>
    <row r="7102" spans="2:2">
      <c r="B7102"/>
    </row>
    <row r="7103" spans="2:2">
      <c r="B7103"/>
    </row>
    <row r="7104" spans="2:2">
      <c r="B7104"/>
    </row>
    <row r="7105" spans="2:2">
      <c r="B7105"/>
    </row>
    <row r="7106" spans="2:2">
      <c r="B7106"/>
    </row>
    <row r="7107" spans="2:2">
      <c r="B7107"/>
    </row>
    <row r="7108" spans="2:2">
      <c r="B7108"/>
    </row>
    <row r="7109" spans="2:2">
      <c r="B7109"/>
    </row>
    <row r="7110" spans="2:2">
      <c r="B7110"/>
    </row>
    <row r="7111" spans="2:2">
      <c r="B7111"/>
    </row>
    <row r="7112" spans="2:2">
      <c r="B7112"/>
    </row>
    <row r="7113" spans="2:2">
      <c r="B7113"/>
    </row>
    <row r="7114" spans="2:2">
      <c r="B7114"/>
    </row>
    <row r="7115" spans="2:2">
      <c r="B7115"/>
    </row>
    <row r="7116" spans="2:2">
      <c r="B7116"/>
    </row>
    <row r="7117" spans="2:2">
      <c r="B7117"/>
    </row>
    <row r="7118" spans="2:2">
      <c r="B7118"/>
    </row>
    <row r="7119" spans="2:2">
      <c r="B7119"/>
    </row>
    <row r="7120" spans="2:2">
      <c r="B7120"/>
    </row>
    <row r="7121" spans="2:2">
      <c r="B7121"/>
    </row>
    <row r="7122" spans="2:2">
      <c r="B7122"/>
    </row>
    <row r="7123" spans="2:2">
      <c r="B7123"/>
    </row>
    <row r="7124" spans="2:2">
      <c r="B7124"/>
    </row>
    <row r="7125" spans="2:2">
      <c r="B7125"/>
    </row>
    <row r="7126" spans="2:2">
      <c r="B7126"/>
    </row>
    <row r="7127" spans="2:2">
      <c r="B7127"/>
    </row>
    <row r="7128" spans="2:2">
      <c r="B7128"/>
    </row>
    <row r="7129" spans="2:2">
      <c r="B7129"/>
    </row>
    <row r="7130" spans="2:2">
      <c r="B7130"/>
    </row>
    <row r="7131" spans="2:2">
      <c r="B7131"/>
    </row>
    <row r="7132" spans="2:2">
      <c r="B7132"/>
    </row>
    <row r="7133" spans="2:2">
      <c r="B7133"/>
    </row>
    <row r="7134" spans="2:2">
      <c r="B7134"/>
    </row>
    <row r="7135" spans="2:2">
      <c r="B7135"/>
    </row>
    <row r="7136" spans="2:2">
      <c r="B7136"/>
    </row>
    <row r="7137" spans="2:2">
      <c r="B7137"/>
    </row>
    <row r="7138" spans="2:2">
      <c r="B7138"/>
    </row>
    <row r="7139" spans="2:2">
      <c r="B7139"/>
    </row>
    <row r="7140" spans="2:2">
      <c r="B7140"/>
    </row>
    <row r="7141" spans="2:2">
      <c r="B7141"/>
    </row>
    <row r="7142" spans="2:2">
      <c r="B7142"/>
    </row>
    <row r="7143" spans="2:2">
      <c r="B7143"/>
    </row>
    <row r="7144" spans="2:2">
      <c r="B7144"/>
    </row>
    <row r="7145" spans="2:2">
      <c r="B7145"/>
    </row>
    <row r="7146" spans="2:2">
      <c r="B7146"/>
    </row>
    <row r="7147" spans="2:2">
      <c r="B7147"/>
    </row>
    <row r="7148" spans="2:2">
      <c r="B7148"/>
    </row>
    <row r="7149" spans="2:2">
      <c r="B7149"/>
    </row>
    <row r="7150" spans="2:2">
      <c r="B7150"/>
    </row>
    <row r="7151" spans="2:2">
      <c r="B7151"/>
    </row>
    <row r="7152" spans="2:2">
      <c r="B7152"/>
    </row>
    <row r="7153" spans="2:2">
      <c r="B7153"/>
    </row>
    <row r="7154" spans="2:2">
      <c r="B7154"/>
    </row>
    <row r="7155" spans="2:2">
      <c r="B7155"/>
    </row>
    <row r="7156" spans="2:2">
      <c r="B7156"/>
    </row>
    <row r="7157" spans="2:2">
      <c r="B7157"/>
    </row>
    <row r="7158" spans="2:2">
      <c r="B7158"/>
    </row>
    <row r="7159" spans="2:2">
      <c r="B7159"/>
    </row>
    <row r="7160" spans="2:2">
      <c r="B7160"/>
    </row>
    <row r="7161" spans="2:2">
      <c r="B7161"/>
    </row>
    <row r="7162" spans="2:2">
      <c r="B7162"/>
    </row>
    <row r="7163" spans="2:2">
      <c r="B7163"/>
    </row>
    <row r="7164" spans="2:2">
      <c r="B7164"/>
    </row>
    <row r="7165" spans="2:2">
      <c r="B7165"/>
    </row>
    <row r="7166" spans="2:2">
      <c r="B7166"/>
    </row>
    <row r="7167" spans="2:2">
      <c r="B7167"/>
    </row>
    <row r="7168" spans="2:2">
      <c r="B7168"/>
    </row>
    <row r="7169" spans="2:2">
      <c r="B7169"/>
    </row>
    <row r="7170" spans="2:2">
      <c r="B7170"/>
    </row>
    <row r="7171" spans="2:2">
      <c r="B7171"/>
    </row>
    <row r="7172" spans="2:2">
      <c r="B7172"/>
    </row>
    <row r="7173" spans="2:2">
      <c r="B7173"/>
    </row>
    <row r="7174" spans="2:2">
      <c r="B7174"/>
    </row>
    <row r="7175" spans="2:2">
      <c r="B7175"/>
    </row>
    <row r="7176" spans="2:2">
      <c r="B7176"/>
    </row>
    <row r="7177" spans="2:2">
      <c r="B7177"/>
    </row>
    <row r="7178" spans="2:2">
      <c r="B7178"/>
    </row>
    <row r="7179" spans="2:2">
      <c r="B7179"/>
    </row>
    <row r="7180" spans="2:2">
      <c r="B7180"/>
    </row>
    <row r="7181" spans="2:2">
      <c r="B7181"/>
    </row>
    <row r="7182" spans="2:2">
      <c r="B7182"/>
    </row>
    <row r="7183" spans="2:2">
      <c r="B7183"/>
    </row>
    <row r="7184" spans="2:2">
      <c r="B7184"/>
    </row>
    <row r="7185" spans="2:2">
      <c r="B7185"/>
    </row>
    <row r="7186" spans="2:2">
      <c r="B7186"/>
    </row>
    <row r="7187" spans="2:2">
      <c r="B7187"/>
    </row>
    <row r="7188" spans="2:2">
      <c r="B7188"/>
    </row>
    <row r="7189" spans="2:2">
      <c r="B7189"/>
    </row>
    <row r="7190" spans="2:2">
      <c r="B7190"/>
    </row>
    <row r="7191" spans="2:2">
      <c r="B7191"/>
    </row>
    <row r="7192" spans="2:2">
      <c r="B7192"/>
    </row>
    <row r="7193" spans="2:2">
      <c r="B7193"/>
    </row>
    <row r="7194" spans="2:2">
      <c r="B7194"/>
    </row>
    <row r="7195" spans="2:2">
      <c r="B7195"/>
    </row>
    <row r="7196" spans="2:2">
      <c r="B7196"/>
    </row>
    <row r="7197" spans="2:2">
      <c r="B7197"/>
    </row>
    <row r="7198" spans="2:2">
      <c r="B7198"/>
    </row>
    <row r="7199" spans="2:2">
      <c r="B7199"/>
    </row>
    <row r="7200" spans="2:2">
      <c r="B7200"/>
    </row>
    <row r="7201" spans="2:2">
      <c r="B7201"/>
    </row>
    <row r="7202" spans="2:2">
      <c r="B7202"/>
    </row>
    <row r="7203" spans="2:2">
      <c r="B7203"/>
    </row>
    <row r="7204" spans="2:2">
      <c r="B7204"/>
    </row>
    <row r="7205" spans="2:2">
      <c r="B7205"/>
    </row>
    <row r="7206" spans="2:2">
      <c r="B7206"/>
    </row>
    <row r="7207" spans="2:2">
      <c r="B7207"/>
    </row>
    <row r="7208" spans="2:2">
      <c r="B7208"/>
    </row>
    <row r="7209" spans="2:2">
      <c r="B7209"/>
    </row>
    <row r="7210" spans="2:2">
      <c r="B7210"/>
    </row>
    <row r="7211" spans="2:2">
      <c r="B7211"/>
    </row>
    <row r="7212" spans="2:2">
      <c r="B7212"/>
    </row>
    <row r="7213" spans="2:2">
      <c r="B7213"/>
    </row>
    <row r="7214" spans="2:2">
      <c r="B7214"/>
    </row>
    <row r="7215" spans="2:2">
      <c r="B7215"/>
    </row>
    <row r="7216" spans="2:2">
      <c r="B7216"/>
    </row>
    <row r="7217" spans="2:2">
      <c r="B7217"/>
    </row>
    <row r="7218" spans="2:2">
      <c r="B7218"/>
    </row>
    <row r="7219" spans="2:2">
      <c r="B7219"/>
    </row>
    <row r="7220" spans="2:2">
      <c r="B7220"/>
    </row>
    <row r="7221" spans="2:2">
      <c r="B7221"/>
    </row>
    <row r="7222" spans="2:2">
      <c r="B7222"/>
    </row>
    <row r="7223" spans="2:2">
      <c r="B7223"/>
    </row>
    <row r="7224" spans="2:2">
      <c r="B7224"/>
    </row>
    <row r="7225" spans="2:2">
      <c r="B7225"/>
    </row>
    <row r="7226" spans="2:2">
      <c r="B7226"/>
    </row>
    <row r="7227" spans="2:2">
      <c r="B7227"/>
    </row>
    <row r="7228" spans="2:2">
      <c r="B7228"/>
    </row>
    <row r="7229" spans="2:2">
      <c r="B7229"/>
    </row>
    <row r="7230" spans="2:2">
      <c r="B7230"/>
    </row>
    <row r="7231" spans="2:2">
      <c r="B7231"/>
    </row>
    <row r="7232" spans="2:2">
      <c r="B7232"/>
    </row>
    <row r="7233" spans="2:2">
      <c r="B7233"/>
    </row>
    <row r="7234" spans="2:2">
      <c r="B7234"/>
    </row>
    <row r="7235" spans="2:2">
      <c r="B7235"/>
    </row>
    <row r="7236" spans="2:2">
      <c r="B7236"/>
    </row>
    <row r="7237" spans="2:2">
      <c r="B7237"/>
    </row>
    <row r="7238" spans="2:2">
      <c r="B7238"/>
    </row>
    <row r="7239" spans="2:2">
      <c r="B7239"/>
    </row>
    <row r="7240" spans="2:2">
      <c r="B7240"/>
    </row>
    <row r="7241" spans="2:2">
      <c r="B7241"/>
    </row>
    <row r="7242" spans="2:2">
      <c r="B7242"/>
    </row>
    <row r="7243" spans="2:2">
      <c r="B7243"/>
    </row>
    <row r="7244" spans="2:2">
      <c r="B7244"/>
    </row>
    <row r="7245" spans="2:2">
      <c r="B7245"/>
    </row>
    <row r="7246" spans="2:2">
      <c r="B7246"/>
    </row>
    <row r="7247" spans="2:2">
      <c r="B7247"/>
    </row>
    <row r="7248" spans="2:2">
      <c r="B7248"/>
    </row>
    <row r="7249" spans="2:2">
      <c r="B7249"/>
    </row>
    <row r="7250" spans="2:2">
      <c r="B7250"/>
    </row>
    <row r="7251" spans="2:2">
      <c r="B7251"/>
    </row>
    <row r="7252" spans="2:2">
      <c r="B7252"/>
    </row>
    <row r="7253" spans="2:2">
      <c r="B7253"/>
    </row>
    <row r="7254" spans="2:2">
      <c r="B7254"/>
    </row>
    <row r="7255" spans="2:2">
      <c r="B7255"/>
    </row>
    <row r="7256" spans="2:2">
      <c r="B7256"/>
    </row>
    <row r="7257" spans="2:2">
      <c r="B7257"/>
    </row>
    <row r="7258" spans="2:2">
      <c r="B7258"/>
    </row>
    <row r="7259" spans="2:2">
      <c r="B7259"/>
    </row>
    <row r="7260" spans="2:2">
      <c r="B7260"/>
    </row>
    <row r="7261" spans="2:2">
      <c r="B7261"/>
    </row>
    <row r="7262" spans="2:2">
      <c r="B7262"/>
    </row>
    <row r="7263" spans="2:2">
      <c r="B7263"/>
    </row>
    <row r="7264" spans="2:2">
      <c r="B7264"/>
    </row>
    <row r="7265" spans="2:2">
      <c r="B7265"/>
    </row>
    <row r="7266" spans="2:2">
      <c r="B7266"/>
    </row>
    <row r="7267" spans="2:2">
      <c r="B7267"/>
    </row>
    <row r="7268" spans="2:2">
      <c r="B7268"/>
    </row>
    <row r="7269" spans="2:2">
      <c r="B7269"/>
    </row>
    <row r="7270" spans="2:2">
      <c r="B7270"/>
    </row>
    <row r="7271" spans="2:2">
      <c r="B7271"/>
    </row>
    <row r="7272" spans="2:2">
      <c r="B7272"/>
    </row>
    <row r="7273" spans="2:2">
      <c r="B7273"/>
    </row>
    <row r="7274" spans="2:2">
      <c r="B7274"/>
    </row>
    <row r="7275" spans="2:2">
      <c r="B7275"/>
    </row>
    <row r="7276" spans="2:2">
      <c r="B7276"/>
    </row>
    <row r="7277" spans="2:2">
      <c r="B7277"/>
    </row>
    <row r="7278" spans="2:2">
      <c r="B7278"/>
    </row>
    <row r="7279" spans="2:2">
      <c r="B7279"/>
    </row>
    <row r="7280" spans="2:2">
      <c r="B7280"/>
    </row>
    <row r="7281" spans="2:2">
      <c r="B7281"/>
    </row>
    <row r="7282" spans="2:2">
      <c r="B7282"/>
    </row>
    <row r="7283" spans="2:2">
      <c r="B7283"/>
    </row>
    <row r="7284" spans="2:2">
      <c r="B7284"/>
    </row>
    <row r="7285" spans="2:2">
      <c r="B7285"/>
    </row>
    <row r="7286" spans="2:2">
      <c r="B7286"/>
    </row>
    <row r="7287" spans="2:2">
      <c r="B7287"/>
    </row>
    <row r="7288" spans="2:2">
      <c r="B7288"/>
    </row>
    <row r="7289" spans="2:2">
      <c r="B7289"/>
    </row>
    <row r="7290" spans="2:2">
      <c r="B7290"/>
    </row>
    <row r="7291" spans="2:2">
      <c r="B7291"/>
    </row>
    <row r="7292" spans="2:2">
      <c r="B7292"/>
    </row>
    <row r="7293" spans="2:2">
      <c r="B7293"/>
    </row>
    <row r="7294" spans="2:2">
      <c r="B7294"/>
    </row>
    <row r="7295" spans="2:2">
      <c r="B7295"/>
    </row>
    <row r="7296" spans="2:2">
      <c r="B7296"/>
    </row>
    <row r="7297" spans="2:2">
      <c r="B7297"/>
    </row>
    <row r="7298" spans="2:2">
      <c r="B7298"/>
    </row>
    <row r="7299" spans="2:2">
      <c r="B7299"/>
    </row>
    <row r="7300" spans="2:2">
      <c r="B7300"/>
    </row>
    <row r="7301" spans="2:2">
      <c r="B7301"/>
    </row>
    <row r="7302" spans="2:2">
      <c r="B7302"/>
    </row>
    <row r="7303" spans="2:2">
      <c r="B7303"/>
    </row>
    <row r="7304" spans="2:2">
      <c r="B7304"/>
    </row>
    <row r="7305" spans="2:2">
      <c r="B7305"/>
    </row>
    <row r="7306" spans="2:2">
      <c r="B7306"/>
    </row>
    <row r="7307" spans="2:2">
      <c r="B7307"/>
    </row>
    <row r="7308" spans="2:2">
      <c r="B7308"/>
    </row>
    <row r="7309" spans="2:2">
      <c r="B7309"/>
    </row>
    <row r="7310" spans="2:2">
      <c r="B7310"/>
    </row>
    <row r="7311" spans="2:2">
      <c r="B7311"/>
    </row>
    <row r="7312" spans="2:2">
      <c r="B7312"/>
    </row>
    <row r="7313" spans="2:2">
      <c r="B7313"/>
    </row>
    <row r="7314" spans="2:2">
      <c r="B7314"/>
    </row>
    <row r="7315" spans="2:2">
      <c r="B7315"/>
    </row>
    <row r="7316" spans="2:2">
      <c r="B7316"/>
    </row>
    <row r="7317" spans="2:2">
      <c r="B7317"/>
    </row>
    <row r="7318" spans="2:2">
      <c r="B7318"/>
    </row>
    <row r="7319" spans="2:2">
      <c r="B7319"/>
    </row>
    <row r="7320" spans="2:2">
      <c r="B7320"/>
    </row>
    <row r="7321" spans="2:2">
      <c r="B7321"/>
    </row>
    <row r="7322" spans="2:2">
      <c r="B7322"/>
    </row>
    <row r="7323" spans="2:2">
      <c r="B7323"/>
    </row>
    <row r="7324" spans="2:2">
      <c r="B7324"/>
    </row>
    <row r="7325" spans="2:2">
      <c r="B7325"/>
    </row>
    <row r="7326" spans="2:2">
      <c r="B7326"/>
    </row>
    <row r="7327" spans="2:2">
      <c r="B7327"/>
    </row>
    <row r="7328" spans="2:2">
      <c r="B7328"/>
    </row>
    <row r="7329" spans="2:2">
      <c r="B7329"/>
    </row>
    <row r="7330" spans="2:2">
      <c r="B7330"/>
    </row>
    <row r="7331" spans="2:2">
      <c r="B7331"/>
    </row>
    <row r="7332" spans="2:2">
      <c r="B7332"/>
    </row>
    <row r="7333" spans="2:2">
      <c r="B7333"/>
    </row>
    <row r="7334" spans="2:2">
      <c r="B7334"/>
    </row>
    <row r="7335" spans="2:2">
      <c r="B7335"/>
    </row>
    <row r="7336" spans="2:2">
      <c r="B7336"/>
    </row>
    <row r="7337" spans="2:2">
      <c r="B7337"/>
    </row>
    <row r="7338" spans="2:2">
      <c r="B7338"/>
    </row>
    <row r="7339" spans="2:2">
      <c r="B7339"/>
    </row>
    <row r="7340" spans="2:2">
      <c r="B7340"/>
    </row>
    <row r="7341" spans="2:2">
      <c r="B7341"/>
    </row>
    <row r="7342" spans="2:2">
      <c r="B7342"/>
    </row>
    <row r="7343" spans="2:2">
      <c r="B7343"/>
    </row>
    <row r="7344" spans="2:2">
      <c r="B7344"/>
    </row>
    <row r="7345" spans="2:2">
      <c r="B7345"/>
    </row>
    <row r="7346" spans="2:2">
      <c r="B7346"/>
    </row>
    <row r="7347" spans="2:2">
      <c r="B7347"/>
    </row>
    <row r="7348" spans="2:2">
      <c r="B7348"/>
    </row>
    <row r="7349" spans="2:2">
      <c r="B7349"/>
    </row>
    <row r="7350" spans="2:2">
      <c r="B7350"/>
    </row>
    <row r="7351" spans="2:2">
      <c r="B7351"/>
    </row>
    <row r="7352" spans="2:2">
      <c r="B7352"/>
    </row>
    <row r="7353" spans="2:2">
      <c r="B7353"/>
    </row>
    <row r="7354" spans="2:2">
      <c r="B7354"/>
    </row>
    <row r="7355" spans="2:2">
      <c r="B7355"/>
    </row>
    <row r="7356" spans="2:2">
      <c r="B7356"/>
    </row>
    <row r="7357" spans="2:2">
      <c r="B7357"/>
    </row>
    <row r="7358" spans="2:2">
      <c r="B7358"/>
    </row>
    <row r="7359" spans="2:2">
      <c r="B7359"/>
    </row>
    <row r="7360" spans="2:2">
      <c r="B7360"/>
    </row>
    <row r="7361" spans="2:2">
      <c r="B7361"/>
    </row>
    <row r="7362" spans="2:2">
      <c r="B7362"/>
    </row>
    <row r="7363" spans="2:2">
      <c r="B7363"/>
    </row>
    <row r="7364" spans="2:2">
      <c r="B7364"/>
    </row>
    <row r="7365" spans="2:2">
      <c r="B7365"/>
    </row>
    <row r="7366" spans="2:2">
      <c r="B7366"/>
    </row>
    <row r="7367" spans="2:2">
      <c r="B7367"/>
    </row>
    <row r="7368" spans="2:2">
      <c r="B7368"/>
    </row>
    <row r="7369" spans="2:2">
      <c r="B7369"/>
    </row>
    <row r="7370" spans="2:2">
      <c r="B7370"/>
    </row>
    <row r="7371" spans="2:2">
      <c r="B7371"/>
    </row>
    <row r="7372" spans="2:2">
      <c r="B7372"/>
    </row>
    <row r="7373" spans="2:2">
      <c r="B7373"/>
    </row>
    <row r="7374" spans="2:2">
      <c r="B7374"/>
    </row>
    <row r="7375" spans="2:2">
      <c r="B7375"/>
    </row>
    <row r="7376" spans="2:2">
      <c r="B7376"/>
    </row>
    <row r="7377" spans="2:2">
      <c r="B7377"/>
    </row>
    <row r="7378" spans="2:2">
      <c r="B7378"/>
    </row>
    <row r="7379" spans="2:2">
      <c r="B7379"/>
    </row>
    <row r="7380" spans="2:2">
      <c r="B7380"/>
    </row>
    <row r="7381" spans="2:2">
      <c r="B7381"/>
    </row>
    <row r="7382" spans="2:2">
      <c r="B7382"/>
    </row>
    <row r="7383" spans="2:2">
      <c r="B7383"/>
    </row>
    <row r="7384" spans="2:2">
      <c r="B7384"/>
    </row>
    <row r="7385" spans="2:2">
      <c r="B7385"/>
    </row>
    <row r="7386" spans="2:2">
      <c r="B7386"/>
    </row>
    <row r="7387" spans="2:2">
      <c r="B7387"/>
    </row>
    <row r="7388" spans="2:2">
      <c r="B7388"/>
    </row>
    <row r="7389" spans="2:2">
      <c r="B7389"/>
    </row>
    <row r="7390" spans="2:2">
      <c r="B7390"/>
    </row>
    <row r="7391" spans="2:2">
      <c r="B7391"/>
    </row>
    <row r="7392" spans="2:2">
      <c r="B7392"/>
    </row>
    <row r="7393" spans="2:2">
      <c r="B7393"/>
    </row>
    <row r="7394" spans="2:2">
      <c r="B7394"/>
    </row>
    <row r="7395" spans="2:2">
      <c r="B7395"/>
    </row>
    <row r="7396" spans="2:2">
      <c r="B7396"/>
    </row>
    <row r="7397" spans="2:2">
      <c r="B7397"/>
    </row>
    <row r="7398" spans="2:2">
      <c r="B7398"/>
    </row>
    <row r="7399" spans="2:2">
      <c r="B7399"/>
    </row>
    <row r="7400" spans="2:2">
      <c r="B7400"/>
    </row>
    <row r="7401" spans="2:2">
      <c r="B7401"/>
    </row>
    <row r="7402" spans="2:2">
      <c r="B7402"/>
    </row>
    <row r="7403" spans="2:2">
      <c r="B7403"/>
    </row>
    <row r="7404" spans="2:2">
      <c r="B7404"/>
    </row>
    <row r="7405" spans="2:2">
      <c r="B7405"/>
    </row>
    <row r="7406" spans="2:2">
      <c r="B7406"/>
    </row>
    <row r="7407" spans="2:2">
      <c r="B7407"/>
    </row>
    <row r="7408" spans="2:2">
      <c r="B7408"/>
    </row>
    <row r="7409" spans="2:2">
      <c r="B7409"/>
    </row>
    <row r="7410" spans="2:2">
      <c r="B7410"/>
    </row>
    <row r="7411" spans="2:2">
      <c r="B7411"/>
    </row>
    <row r="7412" spans="2:2">
      <c r="B7412"/>
    </row>
    <row r="7413" spans="2:2">
      <c r="B7413"/>
    </row>
    <row r="7414" spans="2:2">
      <c r="B7414"/>
    </row>
    <row r="7415" spans="2:2">
      <c r="B7415"/>
    </row>
    <row r="7416" spans="2:2">
      <c r="B7416"/>
    </row>
    <row r="7417" spans="2:2">
      <c r="B7417"/>
    </row>
    <row r="7418" spans="2:2">
      <c r="B7418"/>
    </row>
    <row r="7419" spans="2:2">
      <c r="B7419"/>
    </row>
    <row r="7420" spans="2:2">
      <c r="B7420"/>
    </row>
    <row r="7421" spans="2:2">
      <c r="B7421"/>
    </row>
    <row r="7422" spans="2:2">
      <c r="B7422"/>
    </row>
    <row r="7423" spans="2:2">
      <c r="B7423"/>
    </row>
    <row r="7424" spans="2:2">
      <c r="B7424"/>
    </row>
    <row r="7425" spans="2:2">
      <c r="B7425"/>
    </row>
    <row r="7426" spans="2:2">
      <c r="B7426"/>
    </row>
    <row r="7427" spans="2:2">
      <c r="B7427"/>
    </row>
    <row r="7428" spans="2:2">
      <c r="B7428"/>
    </row>
    <row r="7429" spans="2:2">
      <c r="B7429"/>
    </row>
    <row r="7430" spans="2:2">
      <c r="B7430"/>
    </row>
    <row r="7431" spans="2:2">
      <c r="B7431"/>
    </row>
    <row r="7432" spans="2:2">
      <c r="B7432"/>
    </row>
    <row r="7433" spans="2:2">
      <c r="B7433"/>
    </row>
    <row r="7434" spans="2:2">
      <c r="B7434"/>
    </row>
    <row r="7435" spans="2:2">
      <c r="B7435"/>
    </row>
    <row r="7436" spans="2:2">
      <c r="B7436"/>
    </row>
    <row r="7437" spans="2:2">
      <c r="B7437"/>
    </row>
    <row r="7438" spans="2:2">
      <c r="B7438"/>
    </row>
    <row r="7439" spans="2:2">
      <c r="B7439"/>
    </row>
    <row r="7440" spans="2:2">
      <c r="B7440"/>
    </row>
    <row r="7441" spans="2:2">
      <c r="B7441"/>
    </row>
    <row r="7442" spans="2:2">
      <c r="B7442"/>
    </row>
    <row r="7443" spans="2:2">
      <c r="B7443"/>
    </row>
    <row r="7444" spans="2:2">
      <c r="B7444"/>
    </row>
    <row r="7445" spans="2:2">
      <c r="B7445"/>
    </row>
    <row r="7446" spans="2:2">
      <c r="B7446"/>
    </row>
    <row r="7447" spans="2:2">
      <c r="B7447"/>
    </row>
    <row r="7448" spans="2:2">
      <c r="B7448"/>
    </row>
    <row r="7449" spans="2:2">
      <c r="B7449"/>
    </row>
    <row r="7450" spans="2:2">
      <c r="B7450"/>
    </row>
    <row r="7451" spans="2:2">
      <c r="B7451"/>
    </row>
    <row r="7452" spans="2:2">
      <c r="B7452"/>
    </row>
    <row r="7453" spans="2:2">
      <c r="B7453"/>
    </row>
    <row r="7454" spans="2:2">
      <c r="B7454"/>
    </row>
    <row r="7455" spans="2:2">
      <c r="B7455"/>
    </row>
    <row r="7456" spans="2:2">
      <c r="B7456"/>
    </row>
    <row r="7457" spans="2:2">
      <c r="B7457"/>
    </row>
    <row r="7458" spans="2:2">
      <c r="B7458"/>
    </row>
    <row r="7459" spans="2:2">
      <c r="B7459"/>
    </row>
    <row r="7460" spans="2:2">
      <c r="B7460"/>
    </row>
    <row r="7461" spans="2:2">
      <c r="B7461"/>
    </row>
    <row r="7462" spans="2:2">
      <c r="B7462"/>
    </row>
    <row r="7463" spans="2:2">
      <c r="B7463"/>
    </row>
    <row r="7464" spans="2:2">
      <c r="B7464"/>
    </row>
    <row r="7465" spans="2:2">
      <c r="B7465"/>
    </row>
    <row r="7466" spans="2:2">
      <c r="B7466"/>
    </row>
    <row r="7467" spans="2:2">
      <c r="B7467"/>
    </row>
    <row r="7468" spans="2:2">
      <c r="B7468"/>
    </row>
    <row r="7469" spans="2:2">
      <c r="B7469"/>
    </row>
    <row r="7470" spans="2:2">
      <c r="B7470"/>
    </row>
    <row r="7471" spans="2:2">
      <c r="B7471"/>
    </row>
    <row r="7472" spans="2:2">
      <c r="B7472"/>
    </row>
    <row r="7473" spans="2:2">
      <c r="B7473"/>
    </row>
    <row r="7474" spans="2:2">
      <c r="B7474"/>
    </row>
    <row r="7475" spans="2:2">
      <c r="B7475"/>
    </row>
    <row r="7476" spans="2:2">
      <c r="B7476"/>
    </row>
    <row r="7477" spans="2:2">
      <c r="B7477"/>
    </row>
    <row r="7478" spans="2:2">
      <c r="B7478"/>
    </row>
    <row r="7479" spans="2:2">
      <c r="B7479"/>
    </row>
    <row r="7480" spans="2:2">
      <c r="B7480"/>
    </row>
    <row r="7481" spans="2:2">
      <c r="B7481"/>
    </row>
    <row r="7482" spans="2:2">
      <c r="B7482"/>
    </row>
    <row r="7483" spans="2:2">
      <c r="B7483"/>
    </row>
    <row r="7484" spans="2:2">
      <c r="B7484"/>
    </row>
    <row r="7485" spans="2:2">
      <c r="B7485"/>
    </row>
    <row r="7486" spans="2:2">
      <c r="B7486"/>
    </row>
    <row r="7487" spans="2:2">
      <c r="B7487"/>
    </row>
    <row r="7488" spans="2:2">
      <c r="B7488"/>
    </row>
    <row r="7489" spans="2:2">
      <c r="B7489"/>
    </row>
    <row r="7490" spans="2:2">
      <c r="B7490"/>
    </row>
    <row r="7491" spans="2:2">
      <c r="B7491"/>
    </row>
    <row r="7492" spans="2:2">
      <c r="B7492"/>
    </row>
    <row r="7493" spans="2:2">
      <c r="B7493"/>
    </row>
    <row r="7494" spans="2:2">
      <c r="B7494"/>
    </row>
    <row r="7495" spans="2:2">
      <c r="B7495"/>
    </row>
    <row r="7496" spans="2:2">
      <c r="B7496"/>
    </row>
    <row r="7497" spans="2:2">
      <c r="B7497"/>
    </row>
    <row r="7498" spans="2:2">
      <c r="B7498"/>
    </row>
    <row r="7499" spans="2:2">
      <c r="B7499"/>
    </row>
    <row r="7500" spans="2:2">
      <c r="B7500"/>
    </row>
    <row r="7501" spans="2:2">
      <c r="B7501"/>
    </row>
    <row r="7502" spans="2:2">
      <c r="B7502"/>
    </row>
    <row r="7503" spans="2:2">
      <c r="B7503"/>
    </row>
    <row r="7504" spans="2:2">
      <c r="B7504"/>
    </row>
    <row r="7505" spans="2:2">
      <c r="B7505"/>
    </row>
    <row r="7506" spans="2:2">
      <c r="B7506"/>
    </row>
    <row r="7507" spans="2:2">
      <c r="B7507"/>
    </row>
    <row r="7508" spans="2:2">
      <c r="B7508"/>
    </row>
    <row r="7509" spans="2:2">
      <c r="B7509"/>
    </row>
    <row r="7510" spans="2:2">
      <c r="B7510"/>
    </row>
    <row r="7511" spans="2:2">
      <c r="B7511"/>
    </row>
    <row r="7512" spans="2:2">
      <c r="B7512"/>
    </row>
    <row r="7513" spans="2:2">
      <c r="B7513"/>
    </row>
    <row r="7514" spans="2:2">
      <c r="B7514"/>
    </row>
    <row r="7515" spans="2:2">
      <c r="B7515"/>
    </row>
    <row r="7516" spans="2:2">
      <c r="B7516"/>
    </row>
    <row r="7517" spans="2:2">
      <c r="B7517"/>
    </row>
    <row r="7518" spans="2:2">
      <c r="B7518"/>
    </row>
    <row r="7519" spans="2:2">
      <c r="B7519"/>
    </row>
    <row r="7520" spans="2:2">
      <c r="B7520"/>
    </row>
    <row r="7521" spans="2:2">
      <c r="B7521"/>
    </row>
    <row r="7522" spans="2:2">
      <c r="B7522"/>
    </row>
    <row r="7523" spans="2:2">
      <c r="B7523"/>
    </row>
    <row r="7524" spans="2:2">
      <c r="B7524"/>
    </row>
    <row r="7525" spans="2:2">
      <c r="B7525"/>
    </row>
    <row r="7526" spans="2:2">
      <c r="B7526"/>
    </row>
    <row r="7527" spans="2:2">
      <c r="B7527"/>
    </row>
    <row r="7528" spans="2:2">
      <c r="B7528"/>
    </row>
    <row r="7529" spans="2:2">
      <c r="B7529"/>
    </row>
    <row r="7530" spans="2:2">
      <c r="B7530"/>
    </row>
    <row r="7531" spans="2:2">
      <c r="B7531"/>
    </row>
    <row r="7532" spans="2:2">
      <c r="B7532"/>
    </row>
    <row r="7533" spans="2:2">
      <c r="B7533"/>
    </row>
    <row r="7534" spans="2:2">
      <c r="B7534"/>
    </row>
    <row r="7535" spans="2:2">
      <c r="B7535"/>
    </row>
    <row r="7536" spans="2:2">
      <c r="B7536"/>
    </row>
    <row r="7537" spans="2:2">
      <c r="B7537"/>
    </row>
    <row r="7538" spans="2:2">
      <c r="B7538"/>
    </row>
    <row r="7539" spans="2:2">
      <c r="B7539"/>
    </row>
    <row r="7540" spans="2:2">
      <c r="B7540"/>
    </row>
    <row r="7541" spans="2:2">
      <c r="B7541"/>
    </row>
    <row r="7542" spans="2:2">
      <c r="B7542"/>
    </row>
    <row r="7543" spans="2:2">
      <c r="B7543"/>
    </row>
    <row r="7544" spans="2:2">
      <c r="B7544"/>
    </row>
    <row r="7545" spans="2:2">
      <c r="B7545"/>
    </row>
    <row r="7546" spans="2:2">
      <c r="B7546"/>
    </row>
    <row r="7547" spans="2:2">
      <c r="B7547"/>
    </row>
    <row r="7548" spans="2:2">
      <c r="B7548"/>
    </row>
    <row r="7549" spans="2:2">
      <c r="B7549"/>
    </row>
    <row r="7550" spans="2:2">
      <c r="B7550"/>
    </row>
    <row r="7551" spans="2:2">
      <c r="B7551"/>
    </row>
    <row r="7552" spans="2:2">
      <c r="B7552"/>
    </row>
    <row r="7553" spans="2:2">
      <c r="B7553"/>
    </row>
    <row r="7554" spans="2:2">
      <c r="B7554"/>
    </row>
    <row r="7555" spans="2:2">
      <c r="B7555"/>
    </row>
    <row r="7556" spans="2:2">
      <c r="B7556"/>
    </row>
    <row r="7557" spans="2:2">
      <c r="B7557"/>
    </row>
    <row r="7558" spans="2:2">
      <c r="B7558"/>
    </row>
    <row r="7559" spans="2:2">
      <c r="B7559"/>
    </row>
    <row r="7560" spans="2:2">
      <c r="B7560"/>
    </row>
    <row r="7561" spans="2:2">
      <c r="B7561"/>
    </row>
    <row r="7562" spans="2:2">
      <c r="B7562"/>
    </row>
    <row r="7563" spans="2:2">
      <c r="B7563"/>
    </row>
    <row r="7564" spans="2:2">
      <c r="B7564"/>
    </row>
    <row r="7565" spans="2:2">
      <c r="B7565"/>
    </row>
    <row r="7566" spans="2:2">
      <c r="B7566"/>
    </row>
    <row r="7567" spans="2:2">
      <c r="B7567"/>
    </row>
    <row r="7568" spans="2:2">
      <c r="B7568"/>
    </row>
    <row r="7569" spans="2:2">
      <c r="B7569"/>
    </row>
    <row r="7570" spans="2:2">
      <c r="B7570"/>
    </row>
    <row r="7571" spans="2:2">
      <c r="B7571"/>
    </row>
    <row r="7572" spans="2:2">
      <c r="B7572"/>
    </row>
    <row r="7573" spans="2:2">
      <c r="B7573"/>
    </row>
    <row r="7574" spans="2:2">
      <c r="B7574"/>
    </row>
    <row r="7575" spans="2:2">
      <c r="B7575"/>
    </row>
    <row r="7576" spans="2:2">
      <c r="B7576"/>
    </row>
    <row r="7577" spans="2:2">
      <c r="B7577"/>
    </row>
    <row r="7578" spans="2:2">
      <c r="B7578"/>
    </row>
    <row r="7579" spans="2:2">
      <c r="B7579"/>
    </row>
    <row r="7580" spans="2:2">
      <c r="B7580"/>
    </row>
    <row r="7581" spans="2:2">
      <c r="B7581"/>
    </row>
    <row r="7582" spans="2:2">
      <c r="B7582"/>
    </row>
    <row r="7583" spans="2:2">
      <c r="B7583"/>
    </row>
    <row r="7584" spans="2:2">
      <c r="B7584"/>
    </row>
    <row r="7585" spans="2:2">
      <c r="B7585"/>
    </row>
    <row r="7586" spans="2:2">
      <c r="B7586"/>
    </row>
    <row r="7587" spans="2:2">
      <c r="B7587"/>
    </row>
    <row r="7588" spans="2:2">
      <c r="B7588"/>
    </row>
    <row r="7589" spans="2:2">
      <c r="B7589"/>
    </row>
    <row r="7590" spans="2:2">
      <c r="B7590"/>
    </row>
    <row r="7591" spans="2:2">
      <c r="B7591"/>
    </row>
    <row r="7592" spans="2:2">
      <c r="B7592"/>
    </row>
    <row r="7593" spans="2:2">
      <c r="B7593"/>
    </row>
    <row r="7594" spans="2:2">
      <c r="B7594"/>
    </row>
    <row r="7595" spans="2:2">
      <c r="B7595"/>
    </row>
    <row r="7596" spans="2:2">
      <c r="B7596"/>
    </row>
    <row r="7597" spans="2:2">
      <c r="B7597"/>
    </row>
    <row r="7598" spans="2:2">
      <c r="B7598"/>
    </row>
    <row r="7599" spans="2:2">
      <c r="B7599"/>
    </row>
    <row r="7600" spans="2:2">
      <c r="B7600"/>
    </row>
    <row r="7601" spans="2:2">
      <c r="B7601"/>
    </row>
    <row r="7602" spans="2:2">
      <c r="B7602"/>
    </row>
    <row r="7603" spans="2:2">
      <c r="B7603"/>
    </row>
    <row r="7604" spans="2:2">
      <c r="B7604"/>
    </row>
    <row r="7605" spans="2:2">
      <c r="B7605"/>
    </row>
    <row r="7606" spans="2:2">
      <c r="B7606"/>
    </row>
    <row r="7607" spans="2:2">
      <c r="B7607"/>
    </row>
    <row r="7608" spans="2:2">
      <c r="B7608"/>
    </row>
    <row r="7609" spans="2:2">
      <c r="B7609"/>
    </row>
    <row r="7610" spans="2:2">
      <c r="B7610"/>
    </row>
    <row r="7611" spans="2:2">
      <c r="B7611"/>
    </row>
    <row r="7612" spans="2:2">
      <c r="B7612"/>
    </row>
    <row r="7613" spans="2:2">
      <c r="B7613"/>
    </row>
    <row r="7614" spans="2:2">
      <c r="B7614"/>
    </row>
    <row r="7615" spans="2:2">
      <c r="B7615"/>
    </row>
    <row r="7616" spans="2:2">
      <c r="B7616"/>
    </row>
    <row r="7617" spans="2:2">
      <c r="B7617"/>
    </row>
    <row r="7618" spans="2:2">
      <c r="B7618"/>
    </row>
    <row r="7619" spans="2:2">
      <c r="B7619"/>
    </row>
    <row r="7620" spans="2:2">
      <c r="B7620"/>
    </row>
    <row r="7621" spans="2:2">
      <c r="B7621"/>
    </row>
    <row r="7622" spans="2:2">
      <c r="B7622"/>
    </row>
    <row r="7623" spans="2:2">
      <c r="B7623"/>
    </row>
    <row r="7624" spans="2:2">
      <c r="B7624"/>
    </row>
    <row r="7625" spans="2:2">
      <c r="B7625"/>
    </row>
    <row r="7626" spans="2:2">
      <c r="B7626"/>
    </row>
    <row r="7627" spans="2:2">
      <c r="B7627"/>
    </row>
    <row r="7628" spans="2:2">
      <c r="B7628"/>
    </row>
    <row r="7629" spans="2:2">
      <c r="B7629"/>
    </row>
    <row r="7630" spans="2:2">
      <c r="B7630"/>
    </row>
    <row r="7631" spans="2:2">
      <c r="B7631"/>
    </row>
    <row r="7632" spans="2:2">
      <c r="B7632"/>
    </row>
    <row r="7633" spans="2:2">
      <c r="B7633"/>
    </row>
    <row r="7634" spans="2:2">
      <c r="B7634"/>
    </row>
    <row r="7635" spans="2:2">
      <c r="B7635"/>
    </row>
    <row r="7636" spans="2:2">
      <c r="B7636"/>
    </row>
    <row r="7637" spans="2:2">
      <c r="B7637"/>
    </row>
    <row r="7638" spans="2:2">
      <c r="B7638"/>
    </row>
    <row r="7639" spans="2:2">
      <c r="B7639"/>
    </row>
    <row r="7640" spans="2:2">
      <c r="B7640"/>
    </row>
    <row r="7641" spans="2:2">
      <c r="B7641"/>
    </row>
    <row r="7642" spans="2:2">
      <c r="B7642"/>
    </row>
    <row r="7643" spans="2:2">
      <c r="B7643"/>
    </row>
    <row r="7644" spans="2:2">
      <c r="B7644"/>
    </row>
    <row r="7645" spans="2:2">
      <c r="B7645"/>
    </row>
    <row r="7646" spans="2:2">
      <c r="B7646"/>
    </row>
    <row r="7647" spans="2:2">
      <c r="B7647"/>
    </row>
    <row r="7648" spans="2:2">
      <c r="B7648"/>
    </row>
    <row r="7649" spans="2:2">
      <c r="B7649"/>
    </row>
    <row r="7650" spans="2:2">
      <c r="B7650"/>
    </row>
    <row r="7651" spans="2:2">
      <c r="B7651"/>
    </row>
    <row r="7652" spans="2:2">
      <c r="B7652"/>
    </row>
    <row r="7653" spans="2:2">
      <c r="B7653"/>
    </row>
    <row r="7654" spans="2:2">
      <c r="B7654"/>
    </row>
    <row r="7655" spans="2:2">
      <c r="B7655"/>
    </row>
    <row r="7656" spans="2:2">
      <c r="B7656"/>
    </row>
    <row r="7657" spans="2:2">
      <c r="B7657"/>
    </row>
    <row r="7658" spans="2:2">
      <c r="B7658"/>
    </row>
    <row r="7659" spans="2:2">
      <c r="B7659"/>
    </row>
    <row r="7660" spans="2:2">
      <c r="B7660"/>
    </row>
    <row r="7661" spans="2:2">
      <c r="B7661"/>
    </row>
    <row r="7662" spans="2:2">
      <c r="B7662"/>
    </row>
    <row r="7663" spans="2:2">
      <c r="B7663"/>
    </row>
    <row r="7664" spans="2:2">
      <c r="B7664"/>
    </row>
    <row r="7665" spans="2:2">
      <c r="B7665"/>
    </row>
    <row r="7666" spans="2:2">
      <c r="B7666"/>
    </row>
    <row r="7667" spans="2:2">
      <c r="B7667"/>
    </row>
    <row r="7668" spans="2:2">
      <c r="B7668"/>
    </row>
    <row r="7669" spans="2:2">
      <c r="B7669"/>
    </row>
    <row r="7670" spans="2:2">
      <c r="B7670"/>
    </row>
    <row r="7671" spans="2:2">
      <c r="B7671"/>
    </row>
    <row r="7672" spans="2:2">
      <c r="B7672"/>
    </row>
    <row r="7673" spans="2:2">
      <c r="B7673"/>
    </row>
    <row r="7674" spans="2:2">
      <c r="B7674"/>
    </row>
    <row r="7675" spans="2:2">
      <c r="B7675"/>
    </row>
    <row r="7676" spans="2:2">
      <c r="B7676"/>
    </row>
    <row r="7677" spans="2:2">
      <c r="B7677"/>
    </row>
    <row r="7678" spans="2:2">
      <c r="B7678"/>
    </row>
    <row r="7679" spans="2:2">
      <c r="B7679"/>
    </row>
    <row r="7680" spans="2:2">
      <c r="B7680"/>
    </row>
    <row r="7681" spans="2:2">
      <c r="B7681"/>
    </row>
    <row r="7682" spans="2:2">
      <c r="B7682"/>
    </row>
    <row r="7683" spans="2:2">
      <c r="B7683"/>
    </row>
    <row r="7684" spans="2:2">
      <c r="B7684"/>
    </row>
    <row r="7685" spans="2:2">
      <c r="B7685"/>
    </row>
    <row r="7686" spans="2:2">
      <c r="B7686"/>
    </row>
    <row r="7687" spans="2:2">
      <c r="B7687"/>
    </row>
    <row r="7688" spans="2:2">
      <c r="B7688"/>
    </row>
    <row r="7689" spans="2:2">
      <c r="B7689"/>
    </row>
    <row r="7690" spans="2:2">
      <c r="B7690"/>
    </row>
    <row r="7691" spans="2:2">
      <c r="B7691"/>
    </row>
    <row r="7692" spans="2:2">
      <c r="B7692"/>
    </row>
    <row r="7693" spans="2:2">
      <c r="B7693"/>
    </row>
    <row r="7694" spans="2:2">
      <c r="B7694"/>
    </row>
    <row r="7695" spans="2:2">
      <c r="B7695"/>
    </row>
    <row r="7696" spans="2:2">
      <c r="B7696"/>
    </row>
    <row r="7697" spans="2:2">
      <c r="B7697"/>
    </row>
    <row r="7698" spans="2:2">
      <c r="B7698"/>
    </row>
    <row r="7699" spans="2:2">
      <c r="B7699"/>
    </row>
    <row r="7700" spans="2:2">
      <c r="B7700"/>
    </row>
    <row r="7701" spans="2:2">
      <c r="B7701"/>
    </row>
    <row r="7702" spans="2:2">
      <c r="B7702"/>
    </row>
    <row r="7703" spans="2:2">
      <c r="B7703"/>
    </row>
    <row r="7704" spans="2:2">
      <c r="B7704"/>
    </row>
    <row r="7705" spans="2:2">
      <c r="B7705"/>
    </row>
    <row r="7706" spans="2:2">
      <c r="B7706"/>
    </row>
    <row r="7707" spans="2:2">
      <c r="B7707"/>
    </row>
    <row r="7708" spans="2:2">
      <c r="B7708"/>
    </row>
    <row r="7709" spans="2:2">
      <c r="B7709"/>
    </row>
    <row r="7710" spans="2:2">
      <c r="B7710"/>
    </row>
    <row r="7711" spans="2:2">
      <c r="B7711"/>
    </row>
    <row r="7712" spans="2:2">
      <c r="B7712"/>
    </row>
    <row r="7713" spans="2:2">
      <c r="B7713"/>
    </row>
    <row r="7714" spans="2:2">
      <c r="B7714"/>
    </row>
    <row r="7715" spans="2:2">
      <c r="B7715"/>
    </row>
    <row r="7716" spans="2:2">
      <c r="B7716"/>
    </row>
    <row r="7717" spans="2:2">
      <c r="B7717"/>
    </row>
    <row r="7718" spans="2:2">
      <c r="B7718"/>
    </row>
    <row r="7719" spans="2:2">
      <c r="B7719"/>
    </row>
    <row r="7720" spans="2:2">
      <c r="B7720"/>
    </row>
    <row r="7721" spans="2:2">
      <c r="B7721"/>
    </row>
    <row r="7722" spans="2:2">
      <c r="B7722"/>
    </row>
    <row r="7723" spans="2:2">
      <c r="B7723"/>
    </row>
    <row r="7724" spans="2:2">
      <c r="B7724"/>
    </row>
    <row r="7725" spans="2:2">
      <c r="B7725"/>
    </row>
    <row r="7726" spans="2:2">
      <c r="B7726"/>
    </row>
    <row r="7727" spans="2:2">
      <c r="B7727"/>
    </row>
    <row r="7728" spans="2:2">
      <c r="B7728"/>
    </row>
    <row r="7729" spans="2:2">
      <c r="B7729"/>
    </row>
    <row r="7730" spans="2:2">
      <c r="B7730"/>
    </row>
    <row r="7731" spans="2:2">
      <c r="B7731"/>
    </row>
    <row r="7732" spans="2:2">
      <c r="B7732"/>
    </row>
    <row r="7733" spans="2:2">
      <c r="B7733"/>
    </row>
    <row r="7734" spans="2:2">
      <c r="B7734"/>
    </row>
    <row r="7735" spans="2:2">
      <c r="B7735"/>
    </row>
    <row r="7736" spans="2:2">
      <c r="B7736"/>
    </row>
    <row r="7737" spans="2:2">
      <c r="B7737"/>
    </row>
    <row r="7738" spans="2:2">
      <c r="B7738"/>
    </row>
    <row r="7739" spans="2:2">
      <c r="B7739"/>
    </row>
    <row r="7740" spans="2:2">
      <c r="B7740"/>
    </row>
    <row r="7741" spans="2:2">
      <c r="B7741"/>
    </row>
    <row r="7742" spans="2:2">
      <c r="B7742"/>
    </row>
    <row r="7743" spans="2:2">
      <c r="B7743"/>
    </row>
    <row r="7744" spans="2:2">
      <c r="B7744"/>
    </row>
    <row r="7745" spans="2:2">
      <c r="B7745"/>
    </row>
    <row r="7746" spans="2:2">
      <c r="B7746"/>
    </row>
    <row r="7747" spans="2:2">
      <c r="B7747"/>
    </row>
    <row r="7748" spans="2:2">
      <c r="B7748"/>
    </row>
    <row r="7749" spans="2:2">
      <c r="B7749"/>
    </row>
    <row r="7750" spans="2:2">
      <c r="B7750"/>
    </row>
    <row r="7751" spans="2:2">
      <c r="B7751"/>
    </row>
    <row r="7752" spans="2:2">
      <c r="B7752"/>
    </row>
    <row r="7753" spans="2:2">
      <c r="B7753"/>
    </row>
    <row r="7754" spans="2:2">
      <c r="B7754"/>
    </row>
    <row r="7755" spans="2:2">
      <c r="B7755"/>
    </row>
    <row r="7756" spans="2:2">
      <c r="B7756"/>
    </row>
    <row r="7757" spans="2:2">
      <c r="B7757"/>
    </row>
    <row r="7758" spans="2:2">
      <c r="B7758"/>
    </row>
    <row r="7759" spans="2:2">
      <c r="B7759"/>
    </row>
    <row r="7760" spans="2:2">
      <c r="B7760"/>
    </row>
    <row r="7761" spans="2:2">
      <c r="B7761"/>
    </row>
    <row r="7762" spans="2:2">
      <c r="B7762"/>
    </row>
    <row r="7763" spans="2:2">
      <c r="B7763"/>
    </row>
    <row r="7764" spans="2:2">
      <c r="B7764"/>
    </row>
    <row r="7765" spans="2:2">
      <c r="B7765"/>
    </row>
    <row r="7766" spans="2:2">
      <c r="B7766"/>
    </row>
    <row r="7767" spans="2:2">
      <c r="B7767"/>
    </row>
    <row r="7768" spans="2:2">
      <c r="B7768"/>
    </row>
    <row r="7769" spans="2:2">
      <c r="B7769"/>
    </row>
    <row r="7770" spans="2:2">
      <c r="B7770"/>
    </row>
    <row r="7771" spans="2:2">
      <c r="B7771"/>
    </row>
    <row r="7772" spans="2:2">
      <c r="B7772"/>
    </row>
    <row r="7773" spans="2:2">
      <c r="B7773"/>
    </row>
    <row r="7774" spans="2:2">
      <c r="B7774"/>
    </row>
    <row r="7775" spans="2:2">
      <c r="B7775"/>
    </row>
    <row r="7776" spans="2:2">
      <c r="B7776"/>
    </row>
    <row r="7777" spans="2:2">
      <c r="B7777"/>
    </row>
    <row r="7778" spans="2:2">
      <c r="B7778"/>
    </row>
    <row r="7779" spans="2:2">
      <c r="B7779"/>
    </row>
    <row r="7780" spans="2:2">
      <c r="B7780"/>
    </row>
    <row r="7781" spans="2:2">
      <c r="B7781"/>
    </row>
    <row r="7782" spans="2:2">
      <c r="B7782"/>
    </row>
    <row r="7783" spans="2:2">
      <c r="B7783"/>
    </row>
    <row r="7784" spans="2:2">
      <c r="B7784"/>
    </row>
    <row r="7785" spans="2:2">
      <c r="B7785"/>
    </row>
    <row r="7786" spans="2:2">
      <c r="B7786"/>
    </row>
    <row r="7787" spans="2:2">
      <c r="B7787"/>
    </row>
    <row r="7788" spans="2:2">
      <c r="B7788"/>
    </row>
    <row r="7789" spans="2:2">
      <c r="B7789"/>
    </row>
    <row r="7790" spans="2:2">
      <c r="B7790"/>
    </row>
    <row r="7791" spans="2:2">
      <c r="B7791"/>
    </row>
    <row r="7792" spans="2:2">
      <c r="B7792"/>
    </row>
    <row r="7793" spans="2:2">
      <c r="B7793"/>
    </row>
    <row r="7794" spans="2:2">
      <c r="B7794"/>
    </row>
    <row r="7795" spans="2:2">
      <c r="B7795"/>
    </row>
    <row r="7796" spans="2:2">
      <c r="B7796"/>
    </row>
    <row r="7797" spans="2:2">
      <c r="B7797"/>
    </row>
    <row r="7798" spans="2:2">
      <c r="B7798"/>
    </row>
    <row r="7799" spans="2:2">
      <c r="B7799"/>
    </row>
    <row r="7800" spans="2:2">
      <c r="B7800"/>
    </row>
    <row r="7801" spans="2:2">
      <c r="B7801"/>
    </row>
    <row r="7802" spans="2:2">
      <c r="B7802"/>
    </row>
    <row r="7803" spans="2:2">
      <c r="B7803"/>
    </row>
    <row r="7804" spans="2:2">
      <c r="B7804"/>
    </row>
    <row r="7805" spans="2:2">
      <c r="B7805"/>
    </row>
    <row r="7806" spans="2:2">
      <c r="B7806"/>
    </row>
    <row r="7807" spans="2:2">
      <c r="B7807"/>
    </row>
    <row r="7808" spans="2:2">
      <c r="B7808"/>
    </row>
    <row r="7809" spans="2:2">
      <c r="B7809"/>
    </row>
    <row r="7810" spans="2:2">
      <c r="B7810"/>
    </row>
    <row r="7811" spans="2:2">
      <c r="B7811"/>
    </row>
    <row r="7812" spans="2:2">
      <c r="B7812"/>
    </row>
    <row r="7813" spans="2:2">
      <c r="B7813"/>
    </row>
    <row r="7814" spans="2:2">
      <c r="B7814"/>
    </row>
    <row r="7815" spans="2:2">
      <c r="B7815"/>
    </row>
    <row r="7816" spans="2:2">
      <c r="B7816"/>
    </row>
    <row r="7817" spans="2:2">
      <c r="B7817"/>
    </row>
    <row r="7818" spans="2:2">
      <c r="B7818"/>
    </row>
    <row r="7819" spans="2:2">
      <c r="B7819"/>
    </row>
    <row r="7820" spans="2:2">
      <c r="B7820"/>
    </row>
    <row r="7821" spans="2:2">
      <c r="B7821"/>
    </row>
    <row r="7822" spans="2:2">
      <c r="B7822"/>
    </row>
    <row r="7823" spans="2:2">
      <c r="B7823"/>
    </row>
    <row r="7824" spans="2:2">
      <c r="B7824"/>
    </row>
    <row r="7825" spans="2:2">
      <c r="B7825"/>
    </row>
    <row r="7826" spans="2:2">
      <c r="B7826"/>
    </row>
    <row r="7827" spans="2:2">
      <c r="B7827"/>
    </row>
    <row r="7828" spans="2:2">
      <c r="B7828"/>
    </row>
    <row r="7829" spans="2:2">
      <c r="B7829"/>
    </row>
    <row r="7830" spans="2:2">
      <c r="B7830"/>
    </row>
    <row r="7831" spans="2:2">
      <c r="B7831"/>
    </row>
    <row r="7832" spans="2:2">
      <c r="B7832"/>
    </row>
    <row r="7833" spans="2:2">
      <c r="B7833"/>
    </row>
    <row r="7834" spans="2:2">
      <c r="B7834"/>
    </row>
    <row r="7835" spans="2:2">
      <c r="B7835"/>
    </row>
    <row r="7836" spans="2:2">
      <c r="B7836"/>
    </row>
    <row r="7837" spans="2:2">
      <c r="B7837"/>
    </row>
    <row r="7838" spans="2:2">
      <c r="B7838"/>
    </row>
    <row r="7839" spans="2:2">
      <c r="B7839"/>
    </row>
    <row r="7840" spans="2:2">
      <c r="B7840"/>
    </row>
    <row r="7841" spans="2:2">
      <c r="B7841"/>
    </row>
    <row r="7842" spans="2:2">
      <c r="B7842"/>
    </row>
    <row r="7843" spans="2:2">
      <c r="B7843"/>
    </row>
    <row r="7844" spans="2:2">
      <c r="B7844"/>
    </row>
    <row r="7845" spans="2:2">
      <c r="B7845"/>
    </row>
    <row r="7846" spans="2:2">
      <c r="B7846"/>
    </row>
    <row r="7847" spans="2:2">
      <c r="B7847"/>
    </row>
    <row r="7848" spans="2:2">
      <c r="B7848"/>
    </row>
    <row r="7849" spans="2:2">
      <c r="B7849"/>
    </row>
    <row r="7850" spans="2:2">
      <c r="B7850"/>
    </row>
    <row r="7851" spans="2:2">
      <c r="B7851"/>
    </row>
    <row r="7852" spans="2:2">
      <c r="B7852"/>
    </row>
    <row r="7853" spans="2:2">
      <c r="B7853"/>
    </row>
    <row r="7854" spans="2:2">
      <c r="B7854"/>
    </row>
    <row r="7855" spans="2:2">
      <c r="B7855"/>
    </row>
    <row r="7856" spans="2:2">
      <c r="B7856"/>
    </row>
    <row r="7857" spans="2:2">
      <c r="B7857"/>
    </row>
    <row r="7858" spans="2:2">
      <c r="B7858"/>
    </row>
    <row r="7859" spans="2:2">
      <c r="B7859"/>
    </row>
    <row r="7860" spans="2:2">
      <c r="B7860"/>
    </row>
    <row r="7861" spans="2:2">
      <c r="B7861"/>
    </row>
    <row r="7862" spans="2:2">
      <c r="B7862"/>
    </row>
    <row r="7863" spans="2:2">
      <c r="B7863"/>
    </row>
    <row r="7864" spans="2:2">
      <c r="B7864"/>
    </row>
    <row r="7865" spans="2:2">
      <c r="B7865"/>
    </row>
    <row r="7866" spans="2:2">
      <c r="B7866"/>
    </row>
    <row r="7867" spans="2:2">
      <c r="B7867"/>
    </row>
    <row r="7868" spans="2:2">
      <c r="B7868"/>
    </row>
    <row r="7869" spans="2:2">
      <c r="B7869"/>
    </row>
    <row r="7870" spans="2:2">
      <c r="B7870"/>
    </row>
    <row r="7871" spans="2:2">
      <c r="B7871"/>
    </row>
    <row r="7872" spans="2:2">
      <c r="B7872"/>
    </row>
    <row r="7873" spans="2:2">
      <c r="B7873"/>
    </row>
    <row r="7874" spans="2:2">
      <c r="B7874"/>
    </row>
    <row r="7875" spans="2:2">
      <c r="B7875"/>
    </row>
    <row r="7876" spans="2:2">
      <c r="B7876"/>
    </row>
    <row r="7877" spans="2:2">
      <c r="B7877"/>
    </row>
    <row r="7878" spans="2:2">
      <c r="B7878"/>
    </row>
    <row r="7879" spans="2:2">
      <c r="B7879"/>
    </row>
    <row r="7880" spans="2:2">
      <c r="B7880"/>
    </row>
    <row r="7881" spans="2:2">
      <c r="B7881"/>
    </row>
    <row r="7882" spans="2:2">
      <c r="B7882"/>
    </row>
    <row r="7883" spans="2:2">
      <c r="B7883"/>
    </row>
    <row r="7884" spans="2:2">
      <c r="B7884"/>
    </row>
    <row r="7885" spans="2:2">
      <c r="B7885"/>
    </row>
    <row r="7886" spans="2:2">
      <c r="B7886"/>
    </row>
    <row r="7887" spans="2:2">
      <c r="B7887"/>
    </row>
    <row r="7888" spans="2:2">
      <c r="B7888"/>
    </row>
    <row r="7889" spans="2:2">
      <c r="B7889"/>
    </row>
    <row r="7890" spans="2:2">
      <c r="B7890"/>
    </row>
    <row r="7891" spans="2:2">
      <c r="B7891"/>
    </row>
    <row r="7892" spans="2:2">
      <c r="B7892"/>
    </row>
    <row r="7893" spans="2:2">
      <c r="B7893"/>
    </row>
    <row r="7894" spans="2:2">
      <c r="B7894"/>
    </row>
    <row r="7895" spans="2:2">
      <c r="B7895"/>
    </row>
    <row r="7896" spans="2:2">
      <c r="B7896"/>
    </row>
    <row r="7897" spans="2:2">
      <c r="B7897"/>
    </row>
    <row r="7898" spans="2:2">
      <c r="B7898"/>
    </row>
    <row r="7899" spans="2:2">
      <c r="B7899"/>
    </row>
    <row r="7900" spans="2:2">
      <c r="B7900"/>
    </row>
    <row r="7901" spans="2:2">
      <c r="B7901"/>
    </row>
    <row r="7902" spans="2:2">
      <c r="B7902"/>
    </row>
    <row r="7903" spans="2:2">
      <c r="B7903"/>
    </row>
    <row r="7904" spans="2:2">
      <c r="B7904"/>
    </row>
    <row r="7905" spans="2:2">
      <c r="B7905"/>
    </row>
    <row r="7906" spans="2:2">
      <c r="B7906"/>
    </row>
    <row r="7907" spans="2:2">
      <c r="B7907"/>
    </row>
    <row r="7908" spans="2:2">
      <c r="B7908"/>
    </row>
    <row r="7909" spans="2:2">
      <c r="B7909"/>
    </row>
    <row r="7910" spans="2:2">
      <c r="B7910"/>
    </row>
    <row r="7911" spans="2:2">
      <c r="B7911"/>
    </row>
    <row r="7912" spans="2:2">
      <c r="B7912"/>
    </row>
    <row r="7913" spans="2:2">
      <c r="B7913"/>
    </row>
    <row r="7914" spans="2:2">
      <c r="B7914"/>
    </row>
    <row r="7915" spans="2:2">
      <c r="B7915"/>
    </row>
    <row r="7916" spans="2:2">
      <c r="B7916"/>
    </row>
    <row r="7917" spans="2:2">
      <c r="B7917"/>
    </row>
    <row r="7918" spans="2:2">
      <c r="B7918"/>
    </row>
    <row r="7919" spans="2:2">
      <c r="B7919"/>
    </row>
    <row r="7920" spans="2:2">
      <c r="B7920"/>
    </row>
    <row r="7921" spans="2:2">
      <c r="B7921"/>
    </row>
    <row r="7922" spans="2:2">
      <c r="B7922"/>
    </row>
    <row r="7923" spans="2:2">
      <c r="B7923"/>
    </row>
    <row r="7924" spans="2:2">
      <c r="B7924"/>
    </row>
    <row r="7925" spans="2:2">
      <c r="B7925"/>
    </row>
    <row r="7926" spans="2:2">
      <c r="B7926"/>
    </row>
    <row r="7927" spans="2:2">
      <c r="B7927"/>
    </row>
    <row r="7928" spans="2:2">
      <c r="B7928"/>
    </row>
    <row r="7929" spans="2:2">
      <c r="B7929"/>
    </row>
    <row r="7930" spans="2:2">
      <c r="B7930"/>
    </row>
    <row r="7931" spans="2:2">
      <c r="B7931"/>
    </row>
    <row r="7932" spans="2:2">
      <c r="B7932"/>
    </row>
    <row r="7933" spans="2:2">
      <c r="B7933"/>
    </row>
    <row r="7934" spans="2:2">
      <c r="B7934"/>
    </row>
    <row r="7935" spans="2:2">
      <c r="B7935"/>
    </row>
    <row r="7936" spans="2:2">
      <c r="B7936"/>
    </row>
    <row r="7937" spans="2:2">
      <c r="B7937"/>
    </row>
    <row r="7938" spans="2:2">
      <c r="B7938"/>
    </row>
    <row r="7939" spans="2:2">
      <c r="B7939"/>
    </row>
    <row r="7940" spans="2:2">
      <c r="B7940"/>
    </row>
    <row r="7941" spans="2:2">
      <c r="B7941"/>
    </row>
    <row r="7942" spans="2:2">
      <c r="B7942"/>
    </row>
    <row r="7943" spans="2:2">
      <c r="B7943"/>
    </row>
    <row r="7944" spans="2:2">
      <c r="B7944"/>
    </row>
    <row r="7945" spans="2:2">
      <c r="B7945"/>
    </row>
    <row r="7946" spans="2:2">
      <c r="B7946"/>
    </row>
    <row r="7947" spans="2:2">
      <c r="B7947"/>
    </row>
    <row r="7948" spans="2:2">
      <c r="B7948"/>
    </row>
    <row r="7949" spans="2:2">
      <c r="B7949"/>
    </row>
    <row r="7950" spans="2:2">
      <c r="B7950"/>
    </row>
    <row r="7951" spans="2:2">
      <c r="B7951"/>
    </row>
    <row r="7952" spans="2:2">
      <c r="B7952"/>
    </row>
    <row r="7953" spans="2:2">
      <c r="B7953"/>
    </row>
    <row r="7954" spans="2:2">
      <c r="B7954"/>
    </row>
    <row r="7955" spans="2:2">
      <c r="B7955"/>
    </row>
    <row r="7956" spans="2:2">
      <c r="B7956"/>
    </row>
    <row r="7957" spans="2:2">
      <c r="B7957"/>
    </row>
    <row r="7958" spans="2:2">
      <c r="B7958"/>
    </row>
    <row r="7959" spans="2:2">
      <c r="B7959"/>
    </row>
    <row r="7960" spans="2:2">
      <c r="B7960"/>
    </row>
    <row r="7961" spans="2:2">
      <c r="B7961"/>
    </row>
    <row r="7962" spans="2:2">
      <c r="B7962"/>
    </row>
    <row r="7963" spans="2:2">
      <c r="B7963"/>
    </row>
    <row r="7964" spans="2:2">
      <c r="B7964"/>
    </row>
    <row r="7965" spans="2:2">
      <c r="B7965"/>
    </row>
    <row r="7966" spans="2:2">
      <c r="B7966"/>
    </row>
    <row r="7967" spans="2:2">
      <c r="B7967"/>
    </row>
    <row r="7968" spans="2:2">
      <c r="B7968"/>
    </row>
    <row r="7969" spans="2:2">
      <c r="B7969"/>
    </row>
    <row r="7970" spans="2:2">
      <c r="B7970"/>
    </row>
    <row r="7971" spans="2:2">
      <c r="B7971"/>
    </row>
    <row r="7972" spans="2:2">
      <c r="B7972"/>
    </row>
    <row r="7973" spans="2:2">
      <c r="B7973"/>
    </row>
    <row r="7974" spans="2:2">
      <c r="B7974"/>
    </row>
    <row r="7975" spans="2:2">
      <c r="B7975"/>
    </row>
    <row r="7976" spans="2:2">
      <c r="B7976"/>
    </row>
    <row r="7977" spans="2:2">
      <c r="B7977"/>
    </row>
    <row r="7978" spans="2:2">
      <c r="B7978"/>
    </row>
    <row r="7979" spans="2:2">
      <c r="B7979"/>
    </row>
    <row r="7980" spans="2:2">
      <c r="B7980"/>
    </row>
    <row r="7981" spans="2:2">
      <c r="B7981"/>
    </row>
    <row r="7982" spans="2:2">
      <c r="B7982"/>
    </row>
    <row r="7983" spans="2:2">
      <c r="B7983"/>
    </row>
    <row r="7984" spans="2:2">
      <c r="B7984"/>
    </row>
    <row r="7985" spans="2:2">
      <c r="B7985"/>
    </row>
    <row r="7986" spans="2:2">
      <c r="B7986"/>
    </row>
    <row r="7987" spans="2:2">
      <c r="B7987"/>
    </row>
    <row r="7988" spans="2:2">
      <c r="B7988"/>
    </row>
    <row r="7989" spans="2:2">
      <c r="B7989"/>
    </row>
    <row r="7990" spans="2:2">
      <c r="B7990"/>
    </row>
    <row r="7991" spans="2:2">
      <c r="B7991"/>
    </row>
    <row r="7992" spans="2:2">
      <c r="B7992"/>
    </row>
    <row r="7993" spans="2:2">
      <c r="B7993"/>
    </row>
    <row r="7994" spans="2:2">
      <c r="B7994"/>
    </row>
    <row r="7995" spans="2:2">
      <c r="B7995"/>
    </row>
    <row r="7996" spans="2:2">
      <c r="B7996"/>
    </row>
    <row r="7997" spans="2:2">
      <c r="B7997"/>
    </row>
    <row r="7998" spans="2:2">
      <c r="B7998"/>
    </row>
    <row r="7999" spans="2:2">
      <c r="B7999"/>
    </row>
    <row r="8000" spans="2:2">
      <c r="B8000"/>
    </row>
    <row r="8001" spans="2:2">
      <c r="B8001"/>
    </row>
    <row r="8002" spans="2:2">
      <c r="B8002"/>
    </row>
    <row r="8003" spans="2:2">
      <c r="B8003"/>
    </row>
    <row r="8004" spans="2:2">
      <c r="B8004"/>
    </row>
    <row r="8005" spans="2:2">
      <c r="B8005"/>
    </row>
    <row r="8006" spans="2:2">
      <c r="B8006"/>
    </row>
    <row r="8007" spans="2:2">
      <c r="B8007"/>
    </row>
    <row r="8008" spans="2:2">
      <c r="B8008"/>
    </row>
    <row r="8009" spans="2:2">
      <c r="B8009"/>
    </row>
    <row r="8010" spans="2:2">
      <c r="B8010"/>
    </row>
    <row r="8011" spans="2:2">
      <c r="B8011"/>
    </row>
    <row r="8012" spans="2:2">
      <c r="B8012"/>
    </row>
    <row r="8013" spans="2:2">
      <c r="B8013"/>
    </row>
    <row r="8014" spans="2:2">
      <c r="B8014"/>
    </row>
    <row r="8015" spans="2:2">
      <c r="B8015"/>
    </row>
    <row r="8016" spans="2:2">
      <c r="B8016"/>
    </row>
    <row r="8017" spans="2:2">
      <c r="B8017"/>
    </row>
    <row r="8018" spans="2:2">
      <c r="B8018"/>
    </row>
    <row r="8019" spans="2:2">
      <c r="B8019"/>
    </row>
    <row r="8020" spans="2:2">
      <c r="B8020"/>
    </row>
    <row r="8021" spans="2:2">
      <c r="B8021"/>
    </row>
    <row r="8022" spans="2:2">
      <c r="B8022"/>
    </row>
    <row r="8023" spans="2:2">
      <c r="B8023"/>
    </row>
    <row r="8024" spans="2:2">
      <c r="B8024"/>
    </row>
    <row r="8025" spans="2:2">
      <c r="B8025"/>
    </row>
    <row r="8026" spans="2:2">
      <c r="B8026"/>
    </row>
    <row r="8027" spans="2:2">
      <c r="B8027"/>
    </row>
    <row r="8028" spans="2:2">
      <c r="B8028"/>
    </row>
    <row r="8029" spans="2:2">
      <c r="B8029"/>
    </row>
    <row r="8030" spans="2:2">
      <c r="B8030"/>
    </row>
    <row r="8031" spans="2:2">
      <c r="B8031"/>
    </row>
    <row r="8032" spans="2:2">
      <c r="B8032"/>
    </row>
    <row r="8033" spans="2:2">
      <c r="B8033"/>
    </row>
    <row r="8034" spans="2:2">
      <c r="B8034"/>
    </row>
    <row r="8035" spans="2:2">
      <c r="B8035"/>
    </row>
    <row r="8036" spans="2:2">
      <c r="B8036"/>
    </row>
    <row r="8037" spans="2:2">
      <c r="B8037"/>
    </row>
    <row r="8038" spans="2:2">
      <c r="B8038"/>
    </row>
    <row r="8039" spans="2:2">
      <c r="B8039"/>
    </row>
    <row r="8040" spans="2:2">
      <c r="B8040"/>
    </row>
    <row r="8041" spans="2:2">
      <c r="B8041"/>
    </row>
    <row r="8042" spans="2:2">
      <c r="B8042"/>
    </row>
    <row r="8043" spans="2:2">
      <c r="B8043"/>
    </row>
    <row r="8044" spans="2:2">
      <c r="B8044"/>
    </row>
    <row r="8045" spans="2:2">
      <c r="B8045"/>
    </row>
    <row r="8046" spans="2:2">
      <c r="B8046"/>
    </row>
    <row r="8047" spans="2:2">
      <c r="B8047"/>
    </row>
    <row r="8048" spans="2:2">
      <c r="B8048"/>
    </row>
    <row r="8049" spans="2:2">
      <c r="B8049"/>
    </row>
    <row r="8050" spans="2:2">
      <c r="B8050"/>
    </row>
    <row r="8051" spans="2:2">
      <c r="B8051"/>
    </row>
    <row r="8052" spans="2:2">
      <c r="B8052"/>
    </row>
    <row r="8053" spans="2:2">
      <c r="B8053"/>
    </row>
    <row r="8054" spans="2:2">
      <c r="B8054"/>
    </row>
    <row r="8055" spans="2:2">
      <c r="B8055"/>
    </row>
    <row r="8056" spans="2:2">
      <c r="B8056"/>
    </row>
    <row r="8057" spans="2:2">
      <c r="B8057"/>
    </row>
    <row r="8058" spans="2:2">
      <c r="B8058"/>
    </row>
    <row r="8059" spans="2:2">
      <c r="B8059"/>
    </row>
    <row r="8060" spans="2:2">
      <c r="B8060"/>
    </row>
    <row r="8061" spans="2:2">
      <c r="B8061"/>
    </row>
    <row r="8062" spans="2:2">
      <c r="B8062"/>
    </row>
    <row r="8063" spans="2:2">
      <c r="B8063"/>
    </row>
    <row r="8064" spans="2:2">
      <c r="B8064"/>
    </row>
    <row r="8065" spans="2:2">
      <c r="B8065"/>
    </row>
    <row r="8066" spans="2:2">
      <c r="B8066"/>
    </row>
    <row r="8067" spans="2:2">
      <c r="B8067"/>
    </row>
    <row r="8068" spans="2:2">
      <c r="B8068"/>
    </row>
    <row r="8069" spans="2:2">
      <c r="B8069"/>
    </row>
    <row r="8070" spans="2:2">
      <c r="B8070"/>
    </row>
    <row r="8071" spans="2:2">
      <c r="B8071"/>
    </row>
    <row r="8072" spans="2:2">
      <c r="B8072"/>
    </row>
    <row r="8073" spans="2:2">
      <c r="B8073"/>
    </row>
    <row r="8074" spans="2:2">
      <c r="B8074"/>
    </row>
    <row r="8075" spans="2:2">
      <c r="B8075"/>
    </row>
    <row r="8076" spans="2:2">
      <c r="B8076"/>
    </row>
    <row r="8077" spans="2:2">
      <c r="B8077"/>
    </row>
    <row r="8078" spans="2:2">
      <c r="B8078"/>
    </row>
    <row r="8079" spans="2:2">
      <c r="B8079"/>
    </row>
    <row r="8080" spans="2:2">
      <c r="B8080"/>
    </row>
    <row r="8081" spans="2:2">
      <c r="B8081"/>
    </row>
    <row r="8082" spans="2:2">
      <c r="B8082"/>
    </row>
    <row r="8083" spans="2:2">
      <c r="B8083"/>
    </row>
    <row r="8084" spans="2:2">
      <c r="B8084"/>
    </row>
    <row r="8085" spans="2:2">
      <c r="B8085"/>
    </row>
    <row r="8086" spans="2:2">
      <c r="B8086"/>
    </row>
    <row r="8087" spans="2:2">
      <c r="B8087"/>
    </row>
    <row r="8088" spans="2:2">
      <c r="B8088"/>
    </row>
    <row r="8089" spans="2:2">
      <c r="B8089"/>
    </row>
    <row r="8090" spans="2:2">
      <c r="B8090"/>
    </row>
    <row r="8091" spans="2:2">
      <c r="B8091"/>
    </row>
    <row r="8092" spans="2:2">
      <c r="B8092"/>
    </row>
    <row r="8093" spans="2:2">
      <c r="B8093"/>
    </row>
    <row r="8094" spans="2:2">
      <c r="B8094"/>
    </row>
    <row r="8095" spans="2:2">
      <c r="B8095"/>
    </row>
    <row r="8096" spans="2:2">
      <c r="B8096"/>
    </row>
    <row r="8097" spans="2:2">
      <c r="B8097"/>
    </row>
    <row r="8098" spans="2:2">
      <c r="B8098"/>
    </row>
    <row r="8099" spans="2:2">
      <c r="B8099"/>
    </row>
    <row r="8100" spans="2:2">
      <c r="B8100"/>
    </row>
    <row r="8101" spans="2:2">
      <c r="B8101"/>
    </row>
    <row r="8102" spans="2:2">
      <c r="B8102"/>
    </row>
    <row r="8103" spans="2:2">
      <c r="B8103"/>
    </row>
    <row r="8104" spans="2:2">
      <c r="B8104"/>
    </row>
    <row r="8105" spans="2:2">
      <c r="B8105"/>
    </row>
    <row r="8106" spans="2:2">
      <c r="B8106"/>
    </row>
    <row r="8107" spans="2:2">
      <c r="B8107"/>
    </row>
    <row r="8108" spans="2:2">
      <c r="B8108"/>
    </row>
    <row r="8109" spans="2:2">
      <c r="B8109"/>
    </row>
    <row r="8110" spans="2:2">
      <c r="B8110"/>
    </row>
    <row r="8111" spans="2:2">
      <c r="B8111"/>
    </row>
    <row r="8112" spans="2:2">
      <c r="B8112"/>
    </row>
    <row r="8113" spans="2:2">
      <c r="B8113"/>
    </row>
    <row r="8114" spans="2:2">
      <c r="B8114"/>
    </row>
    <row r="8115" spans="2:2">
      <c r="B8115"/>
    </row>
    <row r="8116" spans="2:2">
      <c r="B8116"/>
    </row>
    <row r="8117" spans="2:2">
      <c r="B8117"/>
    </row>
    <row r="8118" spans="2:2">
      <c r="B8118"/>
    </row>
    <row r="8119" spans="2:2">
      <c r="B8119"/>
    </row>
    <row r="8120" spans="2:2">
      <c r="B8120"/>
    </row>
    <row r="8121" spans="2:2">
      <c r="B8121"/>
    </row>
    <row r="8122" spans="2:2">
      <c r="B8122"/>
    </row>
    <row r="8123" spans="2:2">
      <c r="B8123"/>
    </row>
    <row r="8124" spans="2:2">
      <c r="B8124"/>
    </row>
    <row r="8125" spans="2:2">
      <c r="B8125"/>
    </row>
    <row r="8126" spans="2:2">
      <c r="B8126"/>
    </row>
    <row r="8127" spans="2:2">
      <c r="B8127"/>
    </row>
    <row r="8128" spans="2:2">
      <c r="B8128"/>
    </row>
    <row r="8129" spans="2:2">
      <c r="B8129"/>
    </row>
    <row r="8130" spans="2:2">
      <c r="B8130"/>
    </row>
    <row r="8131" spans="2:2">
      <c r="B8131"/>
    </row>
    <row r="8132" spans="2:2">
      <c r="B8132"/>
    </row>
    <row r="8133" spans="2:2">
      <c r="B8133"/>
    </row>
    <row r="8134" spans="2:2">
      <c r="B8134"/>
    </row>
    <row r="8135" spans="2:2">
      <c r="B8135"/>
    </row>
    <row r="8136" spans="2:2">
      <c r="B8136"/>
    </row>
    <row r="8137" spans="2:2">
      <c r="B8137"/>
    </row>
    <row r="8138" spans="2:2">
      <c r="B8138"/>
    </row>
    <row r="8139" spans="2:2">
      <c r="B8139"/>
    </row>
    <row r="8140" spans="2:2">
      <c r="B8140"/>
    </row>
    <row r="8141" spans="2:2">
      <c r="B8141"/>
    </row>
    <row r="8142" spans="2:2">
      <c r="B8142"/>
    </row>
    <row r="8143" spans="2:2">
      <c r="B8143"/>
    </row>
    <row r="8144" spans="2:2">
      <c r="B8144"/>
    </row>
    <row r="8145" spans="2:2">
      <c r="B8145"/>
    </row>
    <row r="8146" spans="2:2">
      <c r="B8146"/>
    </row>
    <row r="8147" spans="2:2">
      <c r="B8147"/>
    </row>
    <row r="8148" spans="2:2">
      <c r="B8148"/>
    </row>
    <row r="8149" spans="2:2">
      <c r="B8149"/>
    </row>
    <row r="8150" spans="2:2">
      <c r="B8150"/>
    </row>
    <row r="8151" spans="2:2">
      <c r="B8151"/>
    </row>
    <row r="8152" spans="2:2">
      <c r="B8152"/>
    </row>
    <row r="8153" spans="2:2">
      <c r="B8153"/>
    </row>
    <row r="8154" spans="2:2">
      <c r="B8154"/>
    </row>
    <row r="8155" spans="2:2">
      <c r="B8155"/>
    </row>
    <row r="8156" spans="2:2">
      <c r="B8156"/>
    </row>
    <row r="8157" spans="2:2">
      <c r="B8157"/>
    </row>
    <row r="8158" spans="2:2">
      <c r="B8158"/>
    </row>
    <row r="8159" spans="2:2">
      <c r="B8159"/>
    </row>
    <row r="8160" spans="2:2">
      <c r="B8160"/>
    </row>
    <row r="8161" spans="2:2">
      <c r="B8161"/>
    </row>
    <row r="8162" spans="2:2">
      <c r="B8162"/>
    </row>
    <row r="8163" spans="2:2">
      <c r="B8163"/>
    </row>
    <row r="8164" spans="2:2">
      <c r="B8164"/>
    </row>
    <row r="8165" spans="2:2">
      <c r="B8165"/>
    </row>
    <row r="8166" spans="2:2">
      <c r="B8166"/>
    </row>
    <row r="8167" spans="2:2">
      <c r="B8167"/>
    </row>
    <row r="8168" spans="2:2">
      <c r="B8168"/>
    </row>
    <row r="8169" spans="2:2">
      <c r="B8169"/>
    </row>
    <row r="8170" spans="2:2">
      <c r="B8170"/>
    </row>
    <row r="8171" spans="2:2">
      <c r="B8171"/>
    </row>
    <row r="8172" spans="2:2">
      <c r="B8172"/>
    </row>
    <row r="8173" spans="2:2">
      <c r="B8173"/>
    </row>
    <row r="8174" spans="2:2">
      <c r="B8174"/>
    </row>
    <row r="8175" spans="2:2">
      <c r="B8175"/>
    </row>
    <row r="8176" spans="2:2">
      <c r="B8176"/>
    </row>
    <row r="8177" spans="2:2">
      <c r="B8177"/>
    </row>
    <row r="8178" spans="2:2">
      <c r="B8178"/>
    </row>
    <row r="8179" spans="2:2">
      <c r="B8179"/>
    </row>
    <row r="8180" spans="2:2">
      <c r="B8180"/>
    </row>
    <row r="8181" spans="2:2">
      <c r="B8181"/>
    </row>
    <row r="8182" spans="2:2">
      <c r="B8182"/>
    </row>
    <row r="8183" spans="2:2">
      <c r="B8183"/>
    </row>
    <row r="8184" spans="2:2">
      <c r="B8184"/>
    </row>
    <row r="8185" spans="2:2">
      <c r="B8185"/>
    </row>
    <row r="8186" spans="2:2">
      <c r="B8186"/>
    </row>
    <row r="8187" spans="2:2">
      <c r="B8187"/>
    </row>
    <row r="8188" spans="2:2">
      <c r="B8188"/>
    </row>
    <row r="8189" spans="2:2">
      <c r="B8189"/>
    </row>
    <row r="8190" spans="2:2">
      <c r="B8190"/>
    </row>
    <row r="8191" spans="2:2">
      <c r="B8191"/>
    </row>
    <row r="8192" spans="2:2">
      <c r="B8192"/>
    </row>
    <row r="8193" spans="2:2">
      <c r="B8193"/>
    </row>
    <row r="8194" spans="2:2">
      <c r="B8194"/>
    </row>
    <row r="8195" spans="2:2">
      <c r="B8195"/>
    </row>
    <row r="8196" spans="2:2">
      <c r="B8196"/>
    </row>
    <row r="8197" spans="2:2">
      <c r="B8197"/>
    </row>
    <row r="8198" spans="2:2">
      <c r="B8198"/>
    </row>
    <row r="8199" spans="2:2">
      <c r="B8199"/>
    </row>
    <row r="8200" spans="2:2">
      <c r="B8200"/>
    </row>
    <row r="8201" spans="2:2">
      <c r="B8201"/>
    </row>
    <row r="8202" spans="2:2">
      <c r="B8202"/>
    </row>
    <row r="8203" spans="2:2">
      <c r="B8203"/>
    </row>
    <row r="8204" spans="2:2">
      <c r="B8204"/>
    </row>
    <row r="8205" spans="2:2">
      <c r="B8205"/>
    </row>
    <row r="8206" spans="2:2">
      <c r="B8206"/>
    </row>
    <row r="8207" spans="2:2">
      <c r="B8207"/>
    </row>
    <row r="8208" spans="2:2">
      <c r="B8208"/>
    </row>
    <row r="8209" spans="2:2">
      <c r="B8209"/>
    </row>
    <row r="8210" spans="2:2">
      <c r="B8210"/>
    </row>
    <row r="8211" spans="2:2">
      <c r="B8211"/>
    </row>
    <row r="8212" spans="2:2">
      <c r="B8212"/>
    </row>
    <row r="8213" spans="2:2">
      <c r="B8213"/>
    </row>
    <row r="8214" spans="2:2">
      <c r="B8214"/>
    </row>
    <row r="8215" spans="2:2">
      <c r="B8215"/>
    </row>
    <row r="8216" spans="2:2">
      <c r="B8216"/>
    </row>
    <row r="8217" spans="2:2">
      <c r="B8217"/>
    </row>
    <row r="8218" spans="2:2">
      <c r="B8218"/>
    </row>
    <row r="8219" spans="2:2">
      <c r="B8219"/>
    </row>
    <row r="8220" spans="2:2">
      <c r="B8220"/>
    </row>
    <row r="8221" spans="2:2">
      <c r="B8221"/>
    </row>
    <row r="8222" spans="2:2">
      <c r="B8222"/>
    </row>
    <row r="8223" spans="2:2">
      <c r="B8223"/>
    </row>
    <row r="8224" spans="2:2">
      <c r="B8224"/>
    </row>
    <row r="8225" spans="2:2">
      <c r="B8225"/>
    </row>
    <row r="8226" spans="2:2">
      <c r="B8226"/>
    </row>
    <row r="8227" spans="2:2">
      <c r="B8227"/>
    </row>
    <row r="8228" spans="2:2">
      <c r="B8228"/>
    </row>
    <row r="8229" spans="2:2">
      <c r="B8229"/>
    </row>
    <row r="8230" spans="2:2">
      <c r="B8230"/>
    </row>
    <row r="8231" spans="2:2">
      <c r="B8231"/>
    </row>
    <row r="8232" spans="2:2">
      <c r="B8232"/>
    </row>
    <row r="8233" spans="2:2">
      <c r="B8233"/>
    </row>
    <row r="8234" spans="2:2">
      <c r="B8234"/>
    </row>
    <row r="8235" spans="2:2">
      <c r="B8235"/>
    </row>
    <row r="8236" spans="2:2">
      <c r="B8236"/>
    </row>
    <row r="8237" spans="2:2">
      <c r="B8237"/>
    </row>
    <row r="8238" spans="2:2">
      <c r="B8238"/>
    </row>
    <row r="8239" spans="2:2">
      <c r="B8239"/>
    </row>
    <row r="8240" spans="2:2">
      <c r="B8240"/>
    </row>
    <row r="8241" spans="2:2">
      <c r="B8241"/>
    </row>
    <row r="8242" spans="2:2">
      <c r="B8242"/>
    </row>
    <row r="8243" spans="2:2">
      <c r="B8243"/>
    </row>
    <row r="8244" spans="2:2">
      <c r="B8244"/>
    </row>
    <row r="8245" spans="2:2">
      <c r="B8245"/>
    </row>
    <row r="8246" spans="2:2">
      <c r="B8246"/>
    </row>
    <row r="8247" spans="2:2">
      <c r="B8247"/>
    </row>
    <row r="8248" spans="2:2">
      <c r="B8248"/>
    </row>
    <row r="8249" spans="2:2">
      <c r="B8249"/>
    </row>
    <row r="8250" spans="2:2">
      <c r="B8250"/>
    </row>
    <row r="8251" spans="2:2">
      <c r="B8251"/>
    </row>
    <row r="8252" spans="2:2">
      <c r="B8252"/>
    </row>
    <row r="8253" spans="2:2">
      <c r="B8253"/>
    </row>
    <row r="8254" spans="2:2">
      <c r="B8254"/>
    </row>
    <row r="8255" spans="2:2">
      <c r="B8255"/>
    </row>
    <row r="8256" spans="2:2">
      <c r="B8256"/>
    </row>
    <row r="8257" spans="2:2">
      <c r="B8257"/>
    </row>
    <row r="8258" spans="2:2">
      <c r="B8258"/>
    </row>
    <row r="8259" spans="2:2">
      <c r="B8259"/>
    </row>
    <row r="8260" spans="2:2">
      <c r="B8260"/>
    </row>
    <row r="8261" spans="2:2">
      <c r="B8261"/>
    </row>
    <row r="8262" spans="2:2">
      <c r="B8262"/>
    </row>
    <row r="8263" spans="2:2">
      <c r="B8263"/>
    </row>
    <row r="8264" spans="2:2">
      <c r="B8264"/>
    </row>
    <row r="8265" spans="2:2">
      <c r="B8265"/>
    </row>
    <row r="8266" spans="2:2">
      <c r="B8266"/>
    </row>
    <row r="8267" spans="2:2">
      <c r="B8267"/>
    </row>
    <row r="8268" spans="2:2">
      <c r="B8268"/>
    </row>
    <row r="8269" spans="2:2">
      <c r="B8269"/>
    </row>
    <row r="8270" spans="2:2">
      <c r="B8270"/>
    </row>
    <row r="8271" spans="2:2">
      <c r="B8271"/>
    </row>
    <row r="8272" spans="2:2">
      <c r="B8272"/>
    </row>
    <row r="8273" spans="2:2">
      <c r="B8273"/>
    </row>
    <row r="8274" spans="2:2">
      <c r="B8274"/>
    </row>
    <row r="8275" spans="2:2">
      <c r="B8275"/>
    </row>
    <row r="8276" spans="2:2">
      <c r="B8276"/>
    </row>
    <row r="8277" spans="2:2">
      <c r="B8277"/>
    </row>
    <row r="8278" spans="2:2">
      <c r="B8278"/>
    </row>
    <row r="8279" spans="2:2">
      <c r="B8279"/>
    </row>
    <row r="8280" spans="2:2">
      <c r="B8280"/>
    </row>
    <row r="8281" spans="2:2">
      <c r="B8281"/>
    </row>
    <row r="8282" spans="2:2">
      <c r="B8282"/>
    </row>
    <row r="8283" spans="2:2">
      <c r="B8283"/>
    </row>
    <row r="8284" spans="2:2">
      <c r="B8284"/>
    </row>
    <row r="8285" spans="2:2">
      <c r="B8285"/>
    </row>
    <row r="8286" spans="2:2">
      <c r="B8286"/>
    </row>
    <row r="8287" spans="2:2">
      <c r="B8287"/>
    </row>
    <row r="8288" spans="2:2">
      <c r="B8288"/>
    </row>
    <row r="8289" spans="2:2">
      <c r="B8289"/>
    </row>
    <row r="8290" spans="2:2">
      <c r="B8290"/>
    </row>
    <row r="8291" spans="2:2">
      <c r="B8291"/>
    </row>
    <row r="8292" spans="2:2">
      <c r="B8292"/>
    </row>
    <row r="8293" spans="2:2">
      <c r="B8293"/>
    </row>
    <row r="8294" spans="2:2">
      <c r="B8294"/>
    </row>
    <row r="8295" spans="2:2">
      <c r="B8295"/>
    </row>
    <row r="8296" spans="2:2">
      <c r="B8296"/>
    </row>
    <row r="8297" spans="2:2">
      <c r="B8297"/>
    </row>
    <row r="8298" spans="2:2">
      <c r="B8298"/>
    </row>
    <row r="8299" spans="2:2">
      <c r="B8299"/>
    </row>
    <row r="8300" spans="2:2">
      <c r="B8300"/>
    </row>
    <row r="8301" spans="2:2">
      <c r="B8301"/>
    </row>
    <row r="8302" spans="2:2">
      <c r="B8302"/>
    </row>
    <row r="8303" spans="2:2">
      <c r="B8303"/>
    </row>
    <row r="8304" spans="2:2">
      <c r="B8304"/>
    </row>
    <row r="8305" spans="2:2">
      <c r="B8305"/>
    </row>
    <row r="8306" spans="2:2">
      <c r="B8306"/>
    </row>
    <row r="8307" spans="2:2">
      <c r="B8307"/>
    </row>
    <row r="8308" spans="2:2">
      <c r="B8308"/>
    </row>
    <row r="8309" spans="2:2">
      <c r="B8309"/>
    </row>
    <row r="8310" spans="2:2">
      <c r="B8310"/>
    </row>
    <row r="8311" spans="2:2">
      <c r="B8311"/>
    </row>
    <row r="8312" spans="2:2">
      <c r="B8312"/>
    </row>
    <row r="8313" spans="2:2">
      <c r="B8313"/>
    </row>
    <row r="8314" spans="2:2">
      <c r="B8314"/>
    </row>
    <row r="8315" spans="2:2">
      <c r="B8315"/>
    </row>
    <row r="8316" spans="2:2">
      <c r="B8316"/>
    </row>
    <row r="8317" spans="2:2">
      <c r="B8317"/>
    </row>
    <row r="8318" spans="2:2">
      <c r="B8318"/>
    </row>
    <row r="8319" spans="2:2">
      <c r="B8319"/>
    </row>
    <row r="8320" spans="2:2">
      <c r="B8320"/>
    </row>
    <row r="8321" spans="2:2">
      <c r="B8321"/>
    </row>
    <row r="8322" spans="2:2">
      <c r="B8322"/>
    </row>
    <row r="8323" spans="2:2">
      <c r="B8323"/>
    </row>
    <row r="8324" spans="2:2">
      <c r="B8324"/>
    </row>
    <row r="8325" spans="2:2">
      <c r="B8325"/>
    </row>
    <row r="8326" spans="2:2">
      <c r="B8326"/>
    </row>
    <row r="8327" spans="2:2">
      <c r="B8327"/>
    </row>
    <row r="8328" spans="2:2">
      <c r="B8328"/>
    </row>
    <row r="8329" spans="2:2">
      <c r="B8329"/>
    </row>
    <row r="8330" spans="2:2">
      <c r="B8330"/>
    </row>
    <row r="8331" spans="2:2">
      <c r="B8331"/>
    </row>
    <row r="8332" spans="2:2">
      <c r="B8332"/>
    </row>
    <row r="8333" spans="2:2">
      <c r="B8333"/>
    </row>
    <row r="8334" spans="2:2">
      <c r="B8334"/>
    </row>
    <row r="8335" spans="2:2">
      <c r="B8335"/>
    </row>
    <row r="8336" spans="2:2">
      <c r="B8336"/>
    </row>
    <row r="8337" spans="2:2">
      <c r="B8337"/>
    </row>
    <row r="8338" spans="2:2">
      <c r="B8338"/>
    </row>
    <row r="8339" spans="2:2">
      <c r="B8339"/>
    </row>
    <row r="8340" spans="2:2">
      <c r="B8340"/>
    </row>
    <row r="8341" spans="2:2">
      <c r="B8341"/>
    </row>
    <row r="8342" spans="2:2">
      <c r="B8342"/>
    </row>
    <row r="8343" spans="2:2">
      <c r="B8343"/>
    </row>
    <row r="8344" spans="2:2">
      <c r="B8344"/>
    </row>
    <row r="8345" spans="2:2">
      <c r="B8345"/>
    </row>
    <row r="8346" spans="2:2">
      <c r="B8346"/>
    </row>
    <row r="8347" spans="2:2">
      <c r="B8347"/>
    </row>
    <row r="8348" spans="2:2">
      <c r="B8348"/>
    </row>
    <row r="8349" spans="2:2">
      <c r="B8349"/>
    </row>
    <row r="8350" spans="2:2">
      <c r="B8350"/>
    </row>
    <row r="8351" spans="2:2">
      <c r="B8351"/>
    </row>
    <row r="8352" spans="2:2">
      <c r="B8352"/>
    </row>
    <row r="8353" spans="2:2">
      <c r="B8353"/>
    </row>
    <row r="8354" spans="2:2">
      <c r="B8354"/>
    </row>
    <row r="8355" spans="2:2">
      <c r="B8355"/>
    </row>
    <row r="8356" spans="2:2">
      <c r="B8356"/>
    </row>
    <row r="8357" spans="2:2">
      <c r="B8357"/>
    </row>
    <row r="8358" spans="2:2">
      <c r="B8358"/>
    </row>
    <row r="8359" spans="2:2">
      <c r="B8359"/>
    </row>
    <row r="8360" spans="2:2">
      <c r="B8360"/>
    </row>
    <row r="8361" spans="2:2">
      <c r="B8361"/>
    </row>
    <row r="8362" spans="2:2">
      <c r="B8362"/>
    </row>
    <row r="8363" spans="2:2">
      <c r="B8363"/>
    </row>
    <row r="8364" spans="2:2">
      <c r="B8364"/>
    </row>
    <row r="8365" spans="2:2">
      <c r="B8365"/>
    </row>
    <row r="8366" spans="2:2">
      <c r="B8366"/>
    </row>
    <row r="8367" spans="2:2">
      <c r="B8367"/>
    </row>
    <row r="8368" spans="2:2">
      <c r="B8368"/>
    </row>
    <row r="8369" spans="2:2">
      <c r="B8369"/>
    </row>
    <row r="8370" spans="2:2">
      <c r="B8370"/>
    </row>
    <row r="8371" spans="2:2">
      <c r="B8371"/>
    </row>
    <row r="8372" spans="2:2">
      <c r="B8372"/>
    </row>
    <row r="8373" spans="2:2">
      <c r="B8373"/>
    </row>
    <row r="8374" spans="2:2">
      <c r="B8374"/>
    </row>
    <row r="8375" spans="2:2">
      <c r="B8375"/>
    </row>
    <row r="8376" spans="2:2">
      <c r="B8376"/>
    </row>
    <row r="8377" spans="2:2">
      <c r="B8377"/>
    </row>
    <row r="8378" spans="2:2">
      <c r="B8378"/>
    </row>
    <row r="8379" spans="2:2">
      <c r="B8379"/>
    </row>
    <row r="8380" spans="2:2">
      <c r="B8380"/>
    </row>
    <row r="8381" spans="2:2">
      <c r="B8381"/>
    </row>
    <row r="8382" spans="2:2">
      <c r="B8382"/>
    </row>
    <row r="8383" spans="2:2">
      <c r="B8383"/>
    </row>
    <row r="8384" spans="2:2">
      <c r="B8384"/>
    </row>
    <row r="8385" spans="2:2">
      <c r="B8385"/>
    </row>
    <row r="8386" spans="2:2">
      <c r="B8386"/>
    </row>
    <row r="8387" spans="2:2">
      <c r="B8387"/>
    </row>
    <row r="8388" spans="2:2">
      <c r="B8388"/>
    </row>
    <row r="8389" spans="2:2">
      <c r="B8389"/>
    </row>
    <row r="8390" spans="2:2">
      <c r="B8390"/>
    </row>
    <row r="8391" spans="2:2">
      <c r="B8391"/>
    </row>
    <row r="8392" spans="2:2">
      <c r="B8392"/>
    </row>
    <row r="8393" spans="2:2">
      <c r="B8393"/>
    </row>
    <row r="8394" spans="2:2">
      <c r="B8394"/>
    </row>
    <row r="8395" spans="2:2">
      <c r="B8395"/>
    </row>
    <row r="8396" spans="2:2">
      <c r="B8396"/>
    </row>
    <row r="8397" spans="2:2">
      <c r="B8397"/>
    </row>
    <row r="8398" spans="2:2">
      <c r="B8398"/>
    </row>
    <row r="8399" spans="2:2">
      <c r="B8399"/>
    </row>
    <row r="8400" spans="2:2">
      <c r="B8400"/>
    </row>
    <row r="8401" spans="2:2">
      <c r="B8401"/>
    </row>
    <row r="8402" spans="2:2">
      <c r="B8402"/>
    </row>
    <row r="8403" spans="2:2">
      <c r="B8403"/>
    </row>
    <row r="8404" spans="2:2">
      <c r="B8404"/>
    </row>
    <row r="8405" spans="2:2">
      <c r="B8405"/>
    </row>
    <row r="8406" spans="2:2">
      <c r="B8406"/>
    </row>
    <row r="8407" spans="2:2">
      <c r="B8407"/>
    </row>
    <row r="8408" spans="2:2">
      <c r="B8408"/>
    </row>
    <row r="8409" spans="2:2">
      <c r="B8409"/>
    </row>
    <row r="8410" spans="2:2">
      <c r="B8410"/>
    </row>
    <row r="8411" spans="2:2">
      <c r="B8411"/>
    </row>
    <row r="8412" spans="2:2">
      <c r="B8412"/>
    </row>
    <row r="8413" spans="2:2">
      <c r="B8413"/>
    </row>
    <row r="8414" spans="2:2">
      <c r="B8414"/>
    </row>
    <row r="8415" spans="2:2">
      <c r="B8415"/>
    </row>
    <row r="8416" spans="2:2">
      <c r="B8416"/>
    </row>
    <row r="8417" spans="2:2">
      <c r="B8417"/>
    </row>
    <row r="8418" spans="2:2">
      <c r="B8418"/>
    </row>
    <row r="8419" spans="2:2">
      <c r="B8419"/>
    </row>
    <row r="8420" spans="2:2">
      <c r="B8420"/>
    </row>
    <row r="8421" spans="2:2">
      <c r="B8421"/>
    </row>
    <row r="8422" spans="2:2">
      <c r="B8422"/>
    </row>
    <row r="8423" spans="2:2">
      <c r="B8423"/>
    </row>
    <row r="8424" spans="2:2">
      <c r="B8424"/>
    </row>
    <row r="8425" spans="2:2">
      <c r="B8425"/>
    </row>
    <row r="8426" spans="2:2">
      <c r="B8426"/>
    </row>
    <row r="8427" spans="2:2">
      <c r="B8427"/>
    </row>
    <row r="8428" spans="2:2">
      <c r="B8428"/>
    </row>
    <row r="8429" spans="2:2">
      <c r="B8429"/>
    </row>
    <row r="8430" spans="2:2">
      <c r="B8430"/>
    </row>
    <row r="8431" spans="2:2">
      <c r="B8431"/>
    </row>
    <row r="8432" spans="2:2">
      <c r="B8432"/>
    </row>
    <row r="8433" spans="2:2">
      <c r="B8433"/>
    </row>
    <row r="8434" spans="2:2">
      <c r="B8434"/>
    </row>
    <row r="8435" spans="2:2">
      <c r="B8435"/>
    </row>
    <row r="8436" spans="2:2">
      <c r="B8436"/>
    </row>
    <row r="8437" spans="2:2">
      <c r="B8437"/>
    </row>
    <row r="8438" spans="2:2">
      <c r="B8438"/>
    </row>
    <row r="8439" spans="2:2">
      <c r="B8439"/>
    </row>
    <row r="8440" spans="2:2">
      <c r="B8440"/>
    </row>
    <row r="8441" spans="2:2">
      <c r="B8441"/>
    </row>
    <row r="8442" spans="2:2">
      <c r="B8442"/>
    </row>
    <row r="8443" spans="2:2">
      <c r="B8443"/>
    </row>
    <row r="8444" spans="2:2">
      <c r="B8444"/>
    </row>
    <row r="8445" spans="2:2">
      <c r="B8445"/>
    </row>
    <row r="8446" spans="2:2">
      <c r="B8446"/>
    </row>
    <row r="8447" spans="2:2">
      <c r="B8447"/>
    </row>
    <row r="8448" spans="2:2">
      <c r="B8448"/>
    </row>
    <row r="8449" spans="2:2">
      <c r="B8449"/>
    </row>
    <row r="8450" spans="2:2">
      <c r="B8450"/>
    </row>
    <row r="8451" spans="2:2">
      <c r="B8451"/>
    </row>
    <row r="8452" spans="2:2">
      <c r="B8452"/>
    </row>
    <row r="8453" spans="2:2">
      <c r="B8453"/>
    </row>
    <row r="8454" spans="2:2">
      <c r="B8454"/>
    </row>
    <row r="8455" spans="2:2">
      <c r="B8455"/>
    </row>
    <row r="8456" spans="2:2">
      <c r="B8456"/>
    </row>
    <row r="8457" spans="2:2">
      <c r="B8457"/>
    </row>
    <row r="8458" spans="2:2">
      <c r="B8458"/>
    </row>
    <row r="8459" spans="2:2">
      <c r="B8459"/>
    </row>
    <row r="8460" spans="2:2">
      <c r="B8460"/>
    </row>
    <row r="8461" spans="2:2">
      <c r="B8461"/>
    </row>
    <row r="8462" spans="2:2">
      <c r="B8462"/>
    </row>
    <row r="8463" spans="2:2">
      <c r="B8463"/>
    </row>
    <row r="8464" spans="2:2">
      <c r="B8464"/>
    </row>
    <row r="8465" spans="2:2">
      <c r="B8465"/>
    </row>
    <row r="8466" spans="2:2">
      <c r="B8466"/>
    </row>
    <row r="8467" spans="2:2">
      <c r="B8467"/>
    </row>
    <row r="8468" spans="2:2">
      <c r="B8468"/>
    </row>
    <row r="8469" spans="2:2">
      <c r="B8469"/>
    </row>
    <row r="8470" spans="2:2">
      <c r="B8470"/>
    </row>
    <row r="8471" spans="2:2">
      <c r="B8471"/>
    </row>
    <row r="8472" spans="2:2">
      <c r="B8472"/>
    </row>
    <row r="8473" spans="2:2">
      <c r="B8473"/>
    </row>
    <row r="8474" spans="2:2">
      <c r="B8474"/>
    </row>
    <row r="8475" spans="2:2">
      <c r="B8475"/>
    </row>
    <row r="8476" spans="2:2">
      <c r="B8476"/>
    </row>
    <row r="8477" spans="2:2">
      <c r="B8477"/>
    </row>
    <row r="8478" spans="2:2">
      <c r="B8478"/>
    </row>
    <row r="8479" spans="2:2">
      <c r="B8479"/>
    </row>
    <row r="8480" spans="2:2">
      <c r="B8480"/>
    </row>
    <row r="8481" spans="2:2">
      <c r="B8481"/>
    </row>
    <row r="8482" spans="2:2">
      <c r="B8482"/>
    </row>
    <row r="8483" spans="2:2">
      <c r="B8483"/>
    </row>
    <row r="8484" spans="2:2">
      <c r="B8484"/>
    </row>
    <row r="8485" spans="2:2">
      <c r="B8485"/>
    </row>
    <row r="8486" spans="2:2">
      <c r="B8486"/>
    </row>
    <row r="8487" spans="2:2">
      <c r="B8487"/>
    </row>
    <row r="8488" spans="2:2">
      <c r="B8488"/>
    </row>
    <row r="8489" spans="2:2">
      <c r="B8489"/>
    </row>
    <row r="8490" spans="2:2">
      <c r="B8490"/>
    </row>
    <row r="8491" spans="2:2">
      <c r="B8491"/>
    </row>
    <row r="8492" spans="2:2">
      <c r="B8492"/>
    </row>
    <row r="8493" spans="2:2">
      <c r="B8493"/>
    </row>
    <row r="8494" spans="2:2">
      <c r="B8494"/>
    </row>
    <row r="8495" spans="2:2">
      <c r="B8495"/>
    </row>
    <row r="8496" spans="2:2">
      <c r="B8496"/>
    </row>
    <row r="8497" spans="2:2">
      <c r="B8497"/>
    </row>
    <row r="8498" spans="2:2">
      <c r="B8498"/>
    </row>
    <row r="8499" spans="2:2">
      <c r="B8499"/>
    </row>
    <row r="8500" spans="2:2">
      <c r="B8500"/>
    </row>
    <row r="8501" spans="2:2">
      <c r="B8501"/>
    </row>
    <row r="8502" spans="2:2">
      <c r="B8502"/>
    </row>
    <row r="8503" spans="2:2">
      <c r="B8503"/>
    </row>
    <row r="8504" spans="2:2">
      <c r="B8504"/>
    </row>
    <row r="8505" spans="2:2">
      <c r="B8505"/>
    </row>
    <row r="8506" spans="2:2">
      <c r="B8506"/>
    </row>
    <row r="8507" spans="2:2">
      <c r="B8507"/>
    </row>
    <row r="8508" spans="2:2">
      <c r="B8508"/>
    </row>
    <row r="8509" spans="2:2">
      <c r="B8509"/>
    </row>
    <row r="8510" spans="2:2">
      <c r="B8510"/>
    </row>
    <row r="8511" spans="2:2">
      <c r="B8511"/>
    </row>
    <row r="8512" spans="2:2">
      <c r="B8512"/>
    </row>
    <row r="8513" spans="2:2">
      <c r="B8513"/>
    </row>
    <row r="8514" spans="2:2">
      <c r="B8514"/>
    </row>
    <row r="8515" spans="2:2">
      <c r="B8515"/>
    </row>
    <row r="8516" spans="2:2">
      <c r="B8516"/>
    </row>
    <row r="8517" spans="2:2">
      <c r="B8517"/>
    </row>
    <row r="8518" spans="2:2">
      <c r="B8518"/>
    </row>
    <row r="8519" spans="2:2">
      <c r="B8519"/>
    </row>
    <row r="8520" spans="2:2">
      <c r="B8520"/>
    </row>
    <row r="8521" spans="2:2">
      <c r="B8521"/>
    </row>
    <row r="8522" spans="2:2">
      <c r="B8522"/>
    </row>
    <row r="8523" spans="2:2">
      <c r="B8523"/>
    </row>
    <row r="8524" spans="2:2">
      <c r="B8524"/>
    </row>
    <row r="8525" spans="2:2">
      <c r="B8525"/>
    </row>
    <row r="8526" spans="2:2">
      <c r="B8526"/>
    </row>
    <row r="8527" spans="2:2">
      <c r="B8527"/>
    </row>
    <row r="8528" spans="2:2">
      <c r="B8528"/>
    </row>
    <row r="8529" spans="2:2">
      <c r="B8529"/>
    </row>
    <row r="8530" spans="2:2">
      <c r="B8530"/>
    </row>
    <row r="8531" spans="2:2">
      <c r="B8531"/>
    </row>
    <row r="8532" spans="2:2">
      <c r="B8532"/>
    </row>
    <row r="8533" spans="2:2">
      <c r="B8533"/>
    </row>
    <row r="8534" spans="2:2">
      <c r="B8534"/>
    </row>
    <row r="8535" spans="2:2">
      <c r="B8535"/>
    </row>
    <row r="8536" spans="2:2">
      <c r="B8536"/>
    </row>
    <row r="8537" spans="2:2">
      <c r="B8537"/>
    </row>
    <row r="8538" spans="2:2">
      <c r="B8538"/>
    </row>
    <row r="8539" spans="2:2">
      <c r="B8539"/>
    </row>
    <row r="8540" spans="2:2">
      <c r="B8540"/>
    </row>
    <row r="8541" spans="2:2">
      <c r="B8541"/>
    </row>
    <row r="8542" spans="2:2">
      <c r="B8542"/>
    </row>
    <row r="8543" spans="2:2">
      <c r="B8543"/>
    </row>
    <row r="8544" spans="2:2">
      <c r="B8544"/>
    </row>
    <row r="8545" spans="2:2">
      <c r="B8545"/>
    </row>
    <row r="8546" spans="2:2">
      <c r="B8546"/>
    </row>
    <row r="8547" spans="2:2">
      <c r="B8547"/>
    </row>
    <row r="8548" spans="2:2">
      <c r="B8548"/>
    </row>
    <row r="8549" spans="2:2">
      <c r="B8549"/>
    </row>
    <row r="8550" spans="2:2">
      <c r="B8550"/>
    </row>
    <row r="8551" spans="2:2">
      <c r="B8551"/>
    </row>
    <row r="8552" spans="2:2">
      <c r="B8552"/>
    </row>
    <row r="8553" spans="2:2">
      <c r="B8553"/>
    </row>
    <row r="8554" spans="2:2">
      <c r="B8554"/>
    </row>
    <row r="8555" spans="2:2">
      <c r="B8555"/>
    </row>
    <row r="8556" spans="2:2">
      <c r="B8556"/>
    </row>
    <row r="8557" spans="2:2">
      <c r="B8557"/>
    </row>
    <row r="8558" spans="2:2">
      <c r="B8558"/>
    </row>
    <row r="8559" spans="2:2">
      <c r="B8559"/>
    </row>
    <row r="8560" spans="2:2">
      <c r="B8560"/>
    </row>
    <row r="8561" spans="2:2">
      <c r="B8561"/>
    </row>
    <row r="8562" spans="2:2">
      <c r="B8562"/>
    </row>
    <row r="8563" spans="2:2">
      <c r="B8563"/>
    </row>
    <row r="8564" spans="2:2">
      <c r="B8564"/>
    </row>
    <row r="8565" spans="2:2">
      <c r="B8565"/>
    </row>
    <row r="8566" spans="2:2">
      <c r="B8566"/>
    </row>
    <row r="8567" spans="2:2">
      <c r="B8567"/>
    </row>
    <row r="8568" spans="2:2">
      <c r="B8568"/>
    </row>
    <row r="8569" spans="2:2">
      <c r="B8569"/>
    </row>
    <row r="8570" spans="2:2">
      <c r="B8570"/>
    </row>
    <row r="8571" spans="2:2">
      <c r="B8571"/>
    </row>
    <row r="8572" spans="2:2">
      <c r="B8572"/>
    </row>
    <row r="8573" spans="2:2">
      <c r="B8573"/>
    </row>
    <row r="8574" spans="2:2">
      <c r="B8574"/>
    </row>
    <row r="8575" spans="2:2">
      <c r="B8575"/>
    </row>
    <row r="8576" spans="2:2">
      <c r="B8576"/>
    </row>
    <row r="8577" spans="2:2">
      <c r="B8577"/>
    </row>
    <row r="8578" spans="2:2">
      <c r="B8578"/>
    </row>
    <row r="8579" spans="2:2">
      <c r="B8579"/>
    </row>
    <row r="8580" spans="2:2">
      <c r="B8580"/>
    </row>
    <row r="8581" spans="2:2">
      <c r="B8581"/>
    </row>
    <row r="8582" spans="2:2">
      <c r="B8582"/>
    </row>
    <row r="8583" spans="2:2">
      <c r="B8583"/>
    </row>
    <row r="8584" spans="2:2">
      <c r="B8584"/>
    </row>
    <row r="8585" spans="2:2">
      <c r="B8585"/>
    </row>
    <row r="8586" spans="2:2">
      <c r="B8586"/>
    </row>
    <row r="8587" spans="2:2">
      <c r="B8587"/>
    </row>
    <row r="8588" spans="2:2">
      <c r="B8588"/>
    </row>
    <row r="8589" spans="2:2">
      <c r="B8589"/>
    </row>
    <row r="8590" spans="2:2">
      <c r="B8590"/>
    </row>
    <row r="8591" spans="2:2">
      <c r="B8591"/>
    </row>
    <row r="8592" spans="2:2">
      <c r="B8592"/>
    </row>
    <row r="8593" spans="2:2">
      <c r="B8593"/>
    </row>
    <row r="8594" spans="2:2">
      <c r="B8594"/>
    </row>
    <row r="8595" spans="2:2">
      <c r="B8595"/>
    </row>
    <row r="8596" spans="2:2">
      <c r="B8596"/>
    </row>
    <row r="8597" spans="2:2">
      <c r="B8597"/>
    </row>
    <row r="8598" spans="2:2">
      <c r="B8598"/>
    </row>
    <row r="8599" spans="2:2">
      <c r="B8599"/>
    </row>
    <row r="8600" spans="2:2">
      <c r="B8600"/>
    </row>
    <row r="8601" spans="2:2">
      <c r="B8601"/>
    </row>
    <row r="8602" spans="2:2">
      <c r="B8602"/>
    </row>
    <row r="8603" spans="2:2">
      <c r="B8603"/>
    </row>
    <row r="8604" spans="2:2">
      <c r="B8604"/>
    </row>
    <row r="8605" spans="2:2">
      <c r="B8605"/>
    </row>
    <row r="8606" spans="2:2">
      <c r="B8606"/>
    </row>
    <row r="8607" spans="2:2">
      <c r="B8607"/>
    </row>
    <row r="8608" spans="2:2">
      <c r="B8608"/>
    </row>
    <row r="8609" spans="2:2">
      <c r="B8609"/>
    </row>
    <row r="8610" spans="2:2">
      <c r="B8610"/>
    </row>
    <row r="8611" spans="2:2">
      <c r="B8611"/>
    </row>
    <row r="8612" spans="2:2">
      <c r="B8612"/>
    </row>
    <row r="8613" spans="2:2">
      <c r="B8613"/>
    </row>
    <row r="8614" spans="2:2">
      <c r="B8614"/>
    </row>
    <row r="8615" spans="2:2">
      <c r="B8615"/>
    </row>
    <row r="8616" spans="2:2">
      <c r="B8616"/>
    </row>
    <row r="8617" spans="2:2">
      <c r="B8617"/>
    </row>
    <row r="8618" spans="2:2">
      <c r="B8618"/>
    </row>
    <row r="8619" spans="2:2">
      <c r="B8619"/>
    </row>
    <row r="8620" spans="2:2">
      <c r="B8620"/>
    </row>
    <row r="8621" spans="2:2">
      <c r="B8621"/>
    </row>
    <row r="8622" spans="2:2">
      <c r="B8622"/>
    </row>
    <row r="8623" spans="2:2">
      <c r="B8623"/>
    </row>
    <row r="8624" spans="2:2">
      <c r="B8624"/>
    </row>
    <row r="8625" spans="2:2">
      <c r="B8625"/>
    </row>
    <row r="8626" spans="2:2">
      <c r="B8626"/>
    </row>
    <row r="8627" spans="2:2">
      <c r="B8627"/>
    </row>
    <row r="8628" spans="2:2">
      <c r="B8628"/>
    </row>
    <row r="8629" spans="2:2">
      <c r="B8629"/>
    </row>
    <row r="8630" spans="2:2">
      <c r="B8630"/>
    </row>
    <row r="8631" spans="2:2">
      <c r="B8631"/>
    </row>
    <row r="8632" spans="2:2">
      <c r="B8632"/>
    </row>
    <row r="8633" spans="2:2">
      <c r="B8633"/>
    </row>
    <row r="8634" spans="2:2">
      <c r="B8634"/>
    </row>
    <row r="8635" spans="2:2">
      <c r="B8635"/>
    </row>
    <row r="8636" spans="2:2">
      <c r="B8636"/>
    </row>
    <row r="8637" spans="2:2">
      <c r="B8637"/>
    </row>
    <row r="8638" spans="2:2">
      <c r="B8638"/>
    </row>
    <row r="8639" spans="2:2">
      <c r="B8639"/>
    </row>
    <row r="8640" spans="2:2">
      <c r="B8640"/>
    </row>
    <row r="8641" spans="2:2">
      <c r="B8641"/>
    </row>
    <row r="8642" spans="2:2">
      <c r="B8642"/>
    </row>
    <row r="8643" spans="2:2">
      <c r="B8643"/>
    </row>
    <row r="8644" spans="2:2">
      <c r="B8644"/>
    </row>
    <row r="8645" spans="2:2">
      <c r="B8645"/>
    </row>
    <row r="8646" spans="2:2">
      <c r="B8646"/>
    </row>
    <row r="8647" spans="2:2">
      <c r="B8647"/>
    </row>
  </sheetData>
  <mergeCells count="215">
    <mergeCell ref="CF193:CF198"/>
    <mergeCell ref="CG225:CG226"/>
    <mergeCell ref="CF223:CF228"/>
    <mergeCell ref="CG223:CG224"/>
    <mergeCell ref="B307:B312"/>
    <mergeCell ref="B247:B252"/>
    <mergeCell ref="CF289:CF294"/>
    <mergeCell ref="CF283:CF288"/>
    <mergeCell ref="CF301:CF306"/>
    <mergeCell ref="F332:F333"/>
    <mergeCell ref="CF277:CF282"/>
    <mergeCell ref="B253:B258"/>
    <mergeCell ref="CF163:CF168"/>
    <mergeCell ref="CK117:CK118"/>
    <mergeCell ref="CK181:CK182"/>
    <mergeCell ref="CF175:CF180"/>
    <mergeCell ref="CJ117:CJ118"/>
    <mergeCell ref="CF235:CF240"/>
    <mergeCell ref="CF205:CF210"/>
    <mergeCell ref="CF211:CF216"/>
    <mergeCell ref="CF199:CF204"/>
    <mergeCell ref="CF217:CF222"/>
    <mergeCell ref="CJ104:CJ105"/>
    <mergeCell ref="CF108:CF113"/>
    <mergeCell ref="CF102:CF107"/>
    <mergeCell ref="CH104:CH105"/>
    <mergeCell ref="CF150:CF156"/>
    <mergeCell ref="CK104:CK105"/>
    <mergeCell ref="CF187:CF192"/>
    <mergeCell ref="CH117:CH118"/>
    <mergeCell ref="CG117:CG118"/>
    <mergeCell ref="CI117:CI118"/>
    <mergeCell ref="CF138:CF143"/>
    <mergeCell ref="CG183:CG184"/>
    <mergeCell ref="CF160:CL160"/>
    <mergeCell ref="CF181:CF186"/>
    <mergeCell ref="CI183:CI184"/>
    <mergeCell ref="CF161:CL161"/>
    <mergeCell ref="B362:B367"/>
    <mergeCell ref="CF247:CF252"/>
    <mergeCell ref="B344:B349"/>
    <mergeCell ref="B338:B343"/>
    <mergeCell ref="G332:G333"/>
    <mergeCell ref="B277:B282"/>
    <mergeCell ref="B317:H317"/>
    <mergeCell ref="B318:H318"/>
    <mergeCell ref="B265:B270"/>
    <mergeCell ref="CF265:CF270"/>
    <mergeCell ref="CF307:CF312"/>
    <mergeCell ref="CF241:CF246"/>
    <mergeCell ref="CF229:CF234"/>
    <mergeCell ref="CF253:CF258"/>
    <mergeCell ref="CF295:CF300"/>
    <mergeCell ref="CK223:CK224"/>
    <mergeCell ref="CK225:CK226"/>
    <mergeCell ref="CF259:CF264"/>
    <mergeCell ref="CF271:CF276"/>
    <mergeCell ref="CJ225:CJ226"/>
    <mergeCell ref="CH225:CH226"/>
    <mergeCell ref="CI225:CI226"/>
    <mergeCell ref="CH223:CH224"/>
    <mergeCell ref="CI223:CI224"/>
    <mergeCell ref="CJ223:CJ224"/>
    <mergeCell ref="B223:B228"/>
    <mergeCell ref="B138:B143"/>
    <mergeCell ref="D332:D333"/>
    <mergeCell ref="E332:E333"/>
    <mergeCell ref="B295:B300"/>
    <mergeCell ref="B301:B306"/>
    <mergeCell ref="B283:B288"/>
    <mergeCell ref="B289:B294"/>
    <mergeCell ref="B229:B234"/>
    <mergeCell ref="B259:B264"/>
    <mergeCell ref="B350:B355"/>
    <mergeCell ref="C332:C333"/>
    <mergeCell ref="B315:H316"/>
    <mergeCell ref="B332:B337"/>
    <mergeCell ref="B320:B325"/>
    <mergeCell ref="B356:B361"/>
    <mergeCell ref="B422:B427"/>
    <mergeCell ref="B416:B421"/>
    <mergeCell ref="B410:B415"/>
    <mergeCell ref="B398:B403"/>
    <mergeCell ref="B404:B409"/>
    <mergeCell ref="B368:B373"/>
    <mergeCell ref="B380:B385"/>
    <mergeCell ref="B374:B379"/>
    <mergeCell ref="B235:B240"/>
    <mergeCell ref="B271:B276"/>
    <mergeCell ref="B241:B246"/>
    <mergeCell ref="B464:B469"/>
    <mergeCell ref="B434:B439"/>
    <mergeCell ref="B440:B445"/>
    <mergeCell ref="B446:B451"/>
    <mergeCell ref="B452:B457"/>
    <mergeCell ref="B458:B463"/>
    <mergeCell ref="B428:B433"/>
    <mergeCell ref="B386:B391"/>
    <mergeCell ref="B392:B397"/>
    <mergeCell ref="CF1:CL2"/>
    <mergeCell ref="CF4:CL4"/>
    <mergeCell ref="CF30:CF35"/>
    <mergeCell ref="CF24:CF29"/>
    <mergeCell ref="CF3:CL3"/>
    <mergeCell ref="CF6:CF11"/>
    <mergeCell ref="CF18:CF23"/>
    <mergeCell ref="CF12:CF17"/>
    <mergeCell ref="B18:B23"/>
    <mergeCell ref="B24:B29"/>
    <mergeCell ref="B30:B35"/>
    <mergeCell ref="E21:E22"/>
    <mergeCell ref="E18:E19"/>
    <mergeCell ref="B1:H2"/>
    <mergeCell ref="B3:H3"/>
    <mergeCell ref="B4:H4"/>
    <mergeCell ref="B12:B17"/>
    <mergeCell ref="F18:F19"/>
    <mergeCell ref="CF169:CF174"/>
    <mergeCell ref="CF60:CF65"/>
    <mergeCell ref="CF72:CF77"/>
    <mergeCell ref="CF144:CF149"/>
    <mergeCell ref="CF158:CL159"/>
    <mergeCell ref="CK56:CK57"/>
    <mergeCell ref="F55:F56"/>
    <mergeCell ref="CF90:CF95"/>
    <mergeCell ref="CF84:CF89"/>
    <mergeCell ref="CF132:CF137"/>
    <mergeCell ref="CF114:CF119"/>
    <mergeCell ref="CF126:CF131"/>
    <mergeCell ref="E57:E58"/>
    <mergeCell ref="F21:F22"/>
    <mergeCell ref="G21:G22"/>
    <mergeCell ref="G55:G56"/>
    <mergeCell ref="G57:G58"/>
    <mergeCell ref="E55:E56"/>
    <mergeCell ref="F57:F58"/>
    <mergeCell ref="CF42:CF47"/>
    <mergeCell ref="CF36:CF41"/>
    <mergeCell ref="CF54:CF59"/>
    <mergeCell ref="CF78:CF83"/>
    <mergeCell ref="CF66:CF71"/>
    <mergeCell ref="CG104:CG105"/>
    <mergeCell ref="E66:E67"/>
    <mergeCell ref="CF120:CF125"/>
    <mergeCell ref="CF96:CF101"/>
    <mergeCell ref="B66:B71"/>
    <mergeCell ref="D55:D56"/>
    <mergeCell ref="B48:B53"/>
    <mergeCell ref="D57:D58"/>
    <mergeCell ref="B60:B65"/>
    <mergeCell ref="B96:B101"/>
    <mergeCell ref="CF48:CF53"/>
    <mergeCell ref="CK183:CK184"/>
    <mergeCell ref="CI181:CI182"/>
    <mergeCell ref="CG181:CG182"/>
    <mergeCell ref="CH181:CH182"/>
    <mergeCell ref="CJ181:CJ182"/>
    <mergeCell ref="CJ183:CJ184"/>
    <mergeCell ref="CH183:CH184"/>
    <mergeCell ref="B126:B131"/>
    <mergeCell ref="B160:H160"/>
    <mergeCell ref="B163:B168"/>
    <mergeCell ref="B161:H161"/>
    <mergeCell ref="CJ56:CJ57"/>
    <mergeCell ref="CG56:CG57"/>
    <mergeCell ref="CH56:CH57"/>
    <mergeCell ref="CI56:CI57"/>
    <mergeCell ref="B78:B83"/>
    <mergeCell ref="B84:B89"/>
    <mergeCell ref="D66:D67"/>
    <mergeCell ref="F66:F67"/>
    <mergeCell ref="G66:G67"/>
    <mergeCell ref="C66:C67"/>
    <mergeCell ref="B211:B216"/>
    <mergeCell ref="B205:B210"/>
    <mergeCell ref="B72:B77"/>
    <mergeCell ref="B90:B95"/>
    <mergeCell ref="B181:B186"/>
    <mergeCell ref="B102:B107"/>
    <mergeCell ref="B6:B11"/>
    <mergeCell ref="D21:D22"/>
    <mergeCell ref="C18:C19"/>
    <mergeCell ref="C21:C22"/>
    <mergeCell ref="D18:D19"/>
    <mergeCell ref="B54:B59"/>
    <mergeCell ref="C55:C56"/>
    <mergeCell ref="C57:C58"/>
    <mergeCell ref="B36:B41"/>
    <mergeCell ref="B42:B47"/>
    <mergeCell ref="G183:G184"/>
    <mergeCell ref="F183:F184"/>
    <mergeCell ref="E183:E184"/>
    <mergeCell ref="D183:D184"/>
    <mergeCell ref="B169:B174"/>
    <mergeCell ref="B132:B137"/>
    <mergeCell ref="G181:G182"/>
    <mergeCell ref="B144:B149"/>
    <mergeCell ref="B150:B156"/>
    <mergeCell ref="G18:G19"/>
    <mergeCell ref="B326:B331"/>
    <mergeCell ref="CI104:CI105"/>
    <mergeCell ref="D181:D182"/>
    <mergeCell ref="C181:C182"/>
    <mergeCell ref="E181:E182"/>
    <mergeCell ref="F181:F182"/>
    <mergeCell ref="B187:B192"/>
    <mergeCell ref="B217:B222"/>
    <mergeCell ref="B199:B204"/>
    <mergeCell ref="B193:B198"/>
    <mergeCell ref="B108:B113"/>
    <mergeCell ref="B175:B180"/>
    <mergeCell ref="B158:H159"/>
    <mergeCell ref="B120:B125"/>
    <mergeCell ref="B114:B119"/>
    <mergeCell ref="C183:C184"/>
  </mergeCells>
  <phoneticPr fontId="6" type="noConversion"/>
  <dataValidations count="4">
    <dataValidation type="list" allowBlank="1" sqref="E68:E157 CI183 E183 E334:E469 E320:E332 E6:E18 E20:E21 E23:E55 E57 CI119:CI157 CI22:CI56 CI106 CI227:CI312 E163:E181 E185:E312 CI225 CI185:CI223 CI163:CI181 E59:E66 CI6:CI20 CI58:CI104 CI108:CI117">
      <formula1>вид_занятий</formula1>
    </dataValidation>
    <dataValidation type="list" allowBlank="1" sqref="F68:F157 CJ183 F183 F334:F469 F320:F332 F6:F18 F20:F21 F23:F55 F57 CJ119:CJ157 CJ22:CJ56 CJ106 CJ227:CJ312 F163:F181 F185:F312 CJ225 CJ185:CJ223 CJ163:CJ181 F59:F66 CJ6:CJ20 CJ58:CJ104 CJ108:CJ117">
      <formula1>преподаватель</formula1>
    </dataValidation>
    <dataValidation type="list" allowBlank="1" sqref="CK81:CK106 G81:G157 G68:G79 CK225:CK312 G334:G469 G320:G332 G6:G18 CK163:CK181 G163:G181 G183:G312 CK183:CK223 G20:G66 CK6:CK20 CK22:CK79 CK108:CK157">
      <formula1>аудитория</formula1>
    </dataValidation>
    <dataValidation allowBlank="1" sqref="D79:D157 CH163:CH181 CH225:CH312 D334:D469 D320:D332 D6:D18 D20:D21 D163:D181 D183:D312 CH183:CH223 D23:D66 G80 D68:D77 CH6:CH20 CK80 CH22:CH157"/>
  </dataValidations>
  <pageMargins left="0.70866141732283472" right="0.70866141732283472" top="0.74803149606299213" bottom="0.74803149606299213" header="0.31496062992125984" footer="0.31496062992125984"/>
  <pageSetup paperSize="9" scale="45" orientation="portrait" r:id="rId1"/>
  <rowBreaks count="1" manualBreakCount="1">
    <brk id="7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8DE3B6"/>
  </sheetPr>
  <dimension ref="B1:CN8649"/>
  <sheetViews>
    <sheetView topLeftCell="A112" zoomScale="60" zoomScaleNormal="60" zoomScaleSheetLayoutView="40" workbookViewId="0">
      <selection activeCell="B304" sqref="B304:J307"/>
    </sheetView>
  </sheetViews>
  <sheetFormatPr defaultRowHeight="18.75"/>
  <cols>
    <col min="1" max="1" width="10.5703125" style="14" customWidth="1"/>
    <col min="2" max="2" width="18.28515625" style="12" bestFit="1" customWidth="1"/>
    <col min="3" max="3" width="13.28515625" style="13" bestFit="1" customWidth="1"/>
    <col min="4" max="4" width="65.7109375" style="13" customWidth="1"/>
    <col min="5" max="5" width="29.28515625" style="13" bestFit="1" customWidth="1"/>
    <col min="6" max="6" width="35.7109375" style="13" customWidth="1"/>
    <col min="7" max="7" width="28.42578125" style="13" customWidth="1"/>
    <col min="8" max="8" width="0" style="14" hidden="1" customWidth="1"/>
    <col min="9" max="9" width="7.5703125" style="14" hidden="1" customWidth="1"/>
    <col min="10" max="10" width="0" style="14" hidden="1" customWidth="1"/>
    <col min="11" max="81" width="9.140625" style="14" hidden="1" customWidth="1"/>
    <col min="82" max="82" width="9.5703125" style="14" hidden="1" customWidth="1"/>
    <col min="83" max="83" width="20.28515625" style="14" customWidth="1"/>
    <col min="84" max="84" width="18.28515625" style="14" bestFit="1" customWidth="1"/>
    <col min="85" max="85" width="13.28515625" style="14" bestFit="1" customWidth="1"/>
    <col min="86" max="86" width="65.7109375" style="14" customWidth="1"/>
    <col min="87" max="87" width="29.28515625" style="14" bestFit="1" customWidth="1"/>
    <col min="88" max="88" width="35.7109375" style="14" customWidth="1"/>
    <col min="89" max="89" width="25.42578125" style="14" customWidth="1"/>
    <col min="90" max="90" width="0.28515625" style="14" customWidth="1"/>
    <col min="91" max="16384" width="9.140625" style="14"/>
  </cols>
  <sheetData>
    <row r="1" spans="2:90" ht="21" customHeight="1">
      <c r="B1" s="138" t="s">
        <v>19</v>
      </c>
      <c r="C1" s="139"/>
      <c r="D1" s="139"/>
      <c r="E1" s="139"/>
      <c r="F1" s="139"/>
      <c r="G1" s="139"/>
      <c r="H1" s="140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 s="138" t="s">
        <v>19</v>
      </c>
      <c r="CG1" s="139"/>
      <c r="CH1" s="139"/>
      <c r="CI1" s="139"/>
      <c r="CJ1" s="139"/>
      <c r="CK1" s="139"/>
      <c r="CL1" s="140"/>
    </row>
    <row r="2" spans="2:90" ht="21" customHeight="1" thickBot="1">
      <c r="B2" s="141"/>
      <c r="C2" s="142"/>
      <c r="D2" s="142"/>
      <c r="E2" s="142"/>
      <c r="F2" s="142"/>
      <c r="G2" s="142"/>
      <c r="H2" s="143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 s="141"/>
      <c r="CG2" s="142"/>
      <c r="CH2" s="142"/>
      <c r="CI2" s="142"/>
      <c r="CJ2" s="142"/>
      <c r="CK2" s="142"/>
      <c r="CL2" s="143"/>
    </row>
    <row r="3" spans="2:90" ht="27" customHeight="1" thickBot="1">
      <c r="B3" s="144" t="s">
        <v>15</v>
      </c>
      <c r="C3" s="145"/>
      <c r="D3" s="145"/>
      <c r="E3" s="145"/>
      <c r="F3" s="145"/>
      <c r="G3" s="145"/>
      <c r="H3" s="146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 s="144" t="s">
        <v>15</v>
      </c>
      <c r="CG3" s="145"/>
      <c r="CH3" s="145"/>
      <c r="CI3" s="145"/>
      <c r="CJ3" s="145"/>
      <c r="CK3" s="145"/>
      <c r="CL3" s="146"/>
    </row>
    <row r="4" spans="2:90" ht="33" customHeight="1" thickBot="1">
      <c r="B4" s="144" t="s">
        <v>34</v>
      </c>
      <c r="C4" s="145"/>
      <c r="D4" s="145"/>
      <c r="E4" s="145"/>
      <c r="F4" s="145"/>
      <c r="G4" s="145"/>
      <c r="H4" s="146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 s="144" t="s">
        <v>35</v>
      </c>
      <c r="CG4" s="145"/>
      <c r="CH4" s="145"/>
      <c r="CI4" s="145"/>
      <c r="CJ4" s="145"/>
      <c r="CK4" s="145"/>
      <c r="CL4" s="146"/>
    </row>
    <row r="5" spans="2:90" ht="66.75" thickBot="1">
      <c r="B5" s="19" t="s">
        <v>4</v>
      </c>
      <c r="C5" s="37" t="s">
        <v>2</v>
      </c>
      <c r="D5" s="20" t="s">
        <v>5</v>
      </c>
      <c r="E5" s="21" t="s">
        <v>6</v>
      </c>
      <c r="F5" s="21" t="s">
        <v>7</v>
      </c>
      <c r="G5" s="21" t="s">
        <v>3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 s="19" t="s">
        <v>4</v>
      </c>
      <c r="CG5" s="37" t="s">
        <v>2</v>
      </c>
      <c r="CH5" s="20" t="s">
        <v>5</v>
      </c>
      <c r="CI5" s="21" t="s">
        <v>6</v>
      </c>
      <c r="CJ5" s="21" t="s">
        <v>7</v>
      </c>
      <c r="CK5" s="21" t="s">
        <v>3</v>
      </c>
    </row>
    <row r="6" spans="2:90" ht="18.75" customHeight="1">
      <c r="B6" s="135">
        <v>42520</v>
      </c>
      <c r="C6" s="38">
        <v>1</v>
      </c>
      <c r="D6" s="85"/>
      <c r="E6" s="22"/>
      <c r="F6" s="22"/>
      <c r="G6" s="60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 s="135">
        <v>42520</v>
      </c>
      <c r="CG6" s="38">
        <v>1</v>
      </c>
      <c r="CH6" s="85"/>
      <c r="CI6" s="22"/>
      <c r="CJ6" s="22"/>
      <c r="CK6" s="60"/>
    </row>
    <row r="7" spans="2:90" ht="20.25">
      <c r="B7" s="136"/>
      <c r="C7" s="39">
        <v>2</v>
      </c>
      <c r="D7" s="86"/>
      <c r="E7" s="16"/>
      <c r="F7" s="16"/>
      <c r="G7" s="61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 s="136"/>
      <c r="CG7" s="39">
        <v>2</v>
      </c>
      <c r="CH7" s="86"/>
      <c r="CI7" s="16"/>
      <c r="CJ7" s="16"/>
      <c r="CK7" s="61"/>
    </row>
    <row r="8" spans="2:90" ht="20.25">
      <c r="B8" s="136"/>
      <c r="C8" s="39">
        <v>3</v>
      </c>
      <c r="D8" s="86"/>
      <c r="E8" s="24"/>
      <c r="F8" s="24"/>
      <c r="G8" s="61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 s="136"/>
      <c r="CG8" s="39">
        <v>3</v>
      </c>
      <c r="CH8" s="86"/>
      <c r="CI8" s="24"/>
      <c r="CJ8" s="24"/>
      <c r="CK8" s="61"/>
    </row>
    <row r="9" spans="2:90" ht="20.25" customHeight="1">
      <c r="B9" s="136"/>
      <c r="C9" s="39">
        <v>4</v>
      </c>
      <c r="D9" s="86"/>
      <c r="E9" s="16"/>
      <c r="F9" s="16"/>
      <c r="G9" s="61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 s="136"/>
      <c r="CG9" s="39">
        <v>4</v>
      </c>
      <c r="CH9" s="86"/>
      <c r="CI9" s="16"/>
      <c r="CJ9" s="16"/>
      <c r="CK9" s="61"/>
    </row>
    <row r="10" spans="2:90" ht="20.25">
      <c r="B10" s="136"/>
      <c r="C10" s="39">
        <v>5</v>
      </c>
      <c r="D10" s="86"/>
      <c r="E10" s="16"/>
      <c r="F10" s="16"/>
      <c r="G10" s="61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 s="136"/>
      <c r="CG10" s="39">
        <v>5</v>
      </c>
      <c r="CH10" s="86"/>
      <c r="CI10" s="16"/>
      <c r="CJ10" s="16"/>
      <c r="CK10" s="61"/>
    </row>
    <row r="11" spans="2:90" ht="21" thickBot="1">
      <c r="B11" s="137"/>
      <c r="C11" s="40">
        <v>6</v>
      </c>
      <c r="D11" s="87"/>
      <c r="E11" s="23"/>
      <c r="F11" s="23"/>
      <c r="G11" s="62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 s="137"/>
      <c r="CG11" s="40">
        <v>6</v>
      </c>
      <c r="CH11" s="87"/>
      <c r="CI11" s="23"/>
      <c r="CJ11" s="23"/>
      <c r="CK11" s="62"/>
    </row>
    <row r="12" spans="2:90" ht="21" customHeight="1" thickBot="1">
      <c r="B12" s="184">
        <v>42521</v>
      </c>
      <c r="C12" s="41">
        <v>1</v>
      </c>
      <c r="D12" s="77"/>
      <c r="E12" s="25"/>
      <c r="F12" s="25"/>
      <c r="G12" s="57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 s="184">
        <v>42521</v>
      </c>
      <c r="CG12" s="41">
        <v>1</v>
      </c>
      <c r="CH12" s="77"/>
      <c r="CI12" s="25"/>
      <c r="CJ12" s="25"/>
      <c r="CK12" s="57"/>
    </row>
    <row r="13" spans="2:90" ht="21" thickBot="1">
      <c r="B13" s="185"/>
      <c r="C13" s="42">
        <v>2</v>
      </c>
      <c r="D13" s="88"/>
      <c r="E13" s="26"/>
      <c r="F13" s="26"/>
      <c r="G13" s="58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 s="185"/>
      <c r="CG13" s="42">
        <v>2</v>
      </c>
      <c r="CH13" s="88"/>
      <c r="CI13" s="26"/>
      <c r="CJ13" s="26"/>
      <c r="CK13" s="58"/>
    </row>
    <row r="14" spans="2:90" ht="21" thickBot="1">
      <c r="B14" s="185"/>
      <c r="C14" s="42">
        <v>3</v>
      </c>
      <c r="D14" s="88"/>
      <c r="E14" s="32"/>
      <c r="F14" s="32"/>
      <c r="G14" s="58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 s="185"/>
      <c r="CG14" s="42">
        <v>3</v>
      </c>
      <c r="CH14" s="88"/>
      <c r="CI14" s="32"/>
      <c r="CJ14" s="32"/>
      <c r="CK14" s="58"/>
    </row>
    <row r="15" spans="2:90" ht="21" thickBot="1">
      <c r="B15" s="185"/>
      <c r="C15" s="42">
        <v>4</v>
      </c>
      <c r="D15" s="88"/>
      <c r="E15" s="27"/>
      <c r="F15" s="27"/>
      <c r="G15" s="58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 s="185"/>
      <c r="CG15" s="42">
        <v>4</v>
      </c>
      <c r="CH15" s="88"/>
      <c r="CI15" s="27"/>
      <c r="CJ15" s="27"/>
      <c r="CK15" s="58"/>
    </row>
    <row r="16" spans="2:90" ht="21" thickBot="1">
      <c r="B16" s="185"/>
      <c r="C16" s="42">
        <v>5</v>
      </c>
      <c r="D16" s="88"/>
      <c r="E16" s="26"/>
      <c r="F16" s="26"/>
      <c r="G16" s="58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 s="185"/>
      <c r="CG16" s="42">
        <v>5</v>
      </c>
      <c r="CH16" s="88"/>
      <c r="CI16" s="26"/>
      <c r="CJ16" s="26"/>
      <c r="CK16" s="58"/>
    </row>
    <row r="17" spans="2:89" ht="21" thickBot="1">
      <c r="B17" s="186"/>
      <c r="C17" s="42">
        <v>6</v>
      </c>
      <c r="D17" s="89"/>
      <c r="E17" s="28"/>
      <c r="F17" s="28"/>
      <c r="G17" s="59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 s="186"/>
      <c r="CG17" s="42">
        <v>6</v>
      </c>
      <c r="CH17" s="89"/>
      <c r="CI17" s="28"/>
      <c r="CJ17" s="28"/>
      <c r="CK17" s="59"/>
    </row>
    <row r="18" spans="2:89" ht="18.75" customHeight="1" thickBot="1">
      <c r="B18" s="154">
        <v>42156</v>
      </c>
      <c r="C18" s="35">
        <v>1</v>
      </c>
      <c r="D18" s="68"/>
      <c r="E18" s="22"/>
      <c r="F18" s="22"/>
      <c r="G18" s="60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 s="154">
        <v>42156</v>
      </c>
      <c r="CG18" s="35">
        <v>1</v>
      </c>
      <c r="CH18" s="68"/>
      <c r="CI18" s="22"/>
      <c r="CJ18" s="22"/>
      <c r="CK18" s="60"/>
    </row>
    <row r="19" spans="2:89" ht="21" thickBot="1">
      <c r="B19" s="155"/>
      <c r="C19" s="35">
        <v>2</v>
      </c>
      <c r="D19" s="86"/>
      <c r="E19" s="16"/>
      <c r="F19" s="16"/>
      <c r="G19" s="61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 s="155"/>
      <c r="CG19" s="35">
        <v>2</v>
      </c>
      <c r="CH19" s="86"/>
      <c r="CI19" s="16"/>
      <c r="CJ19" s="16"/>
      <c r="CK19" s="61"/>
    </row>
    <row r="20" spans="2:89" ht="21" thickBot="1">
      <c r="B20" s="155"/>
      <c r="C20" s="35">
        <v>3</v>
      </c>
      <c r="D20" s="86"/>
      <c r="E20" s="30"/>
      <c r="F20" s="30"/>
      <c r="G20" s="61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 s="155"/>
      <c r="CG20" s="35">
        <v>3</v>
      </c>
      <c r="CH20" s="86"/>
      <c r="CI20" s="30"/>
      <c r="CJ20" s="30"/>
      <c r="CK20" s="61"/>
    </row>
    <row r="21" spans="2:89" ht="20.25" customHeight="1" thickBot="1">
      <c r="B21" s="155"/>
      <c r="C21" s="35">
        <v>4</v>
      </c>
      <c r="D21" s="86"/>
      <c r="E21" s="24"/>
      <c r="F21" s="24"/>
      <c r="G21" s="6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 s="155"/>
      <c r="CG21" s="35">
        <v>4</v>
      </c>
      <c r="CH21" s="86"/>
      <c r="CI21" s="24"/>
      <c r="CJ21" s="24"/>
      <c r="CK21" s="61"/>
    </row>
    <row r="22" spans="2:89" ht="21" thickBot="1">
      <c r="B22" s="155"/>
      <c r="C22" s="35">
        <v>5</v>
      </c>
      <c r="D22" s="86"/>
      <c r="E22" s="16"/>
      <c r="F22" s="16"/>
      <c r="G22" s="61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 s="155"/>
      <c r="CG22" s="35">
        <v>5</v>
      </c>
      <c r="CH22" s="86"/>
      <c r="CI22" s="16"/>
      <c r="CJ22" s="16"/>
      <c r="CK22" s="61"/>
    </row>
    <row r="23" spans="2:89" ht="21" thickBot="1">
      <c r="B23" s="156"/>
      <c r="C23" s="35">
        <v>6</v>
      </c>
      <c r="D23" s="87"/>
      <c r="E23" s="23"/>
      <c r="F23" s="23"/>
      <c r="G23" s="62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 s="156"/>
      <c r="CG23" s="35">
        <v>6</v>
      </c>
      <c r="CH23" s="87"/>
      <c r="CI23" s="23"/>
      <c r="CJ23" s="23"/>
      <c r="CK23" s="62"/>
    </row>
    <row r="24" spans="2:89" ht="21" customHeight="1" thickBot="1">
      <c r="B24" s="187">
        <v>42157</v>
      </c>
      <c r="C24" s="42">
        <v>1</v>
      </c>
      <c r="D24" s="77"/>
      <c r="E24" s="25"/>
      <c r="F24" s="25"/>
      <c r="G24" s="57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 s="187">
        <v>42157</v>
      </c>
      <c r="CG24" s="42">
        <v>1</v>
      </c>
      <c r="CH24" s="77"/>
      <c r="CI24" s="25"/>
      <c r="CJ24" s="25"/>
      <c r="CK24" s="57"/>
    </row>
    <row r="25" spans="2:89" ht="21" thickBot="1">
      <c r="B25" s="190"/>
      <c r="C25" s="42">
        <v>2</v>
      </c>
      <c r="D25" s="88"/>
      <c r="E25" s="26"/>
      <c r="F25" s="26"/>
      <c r="G25" s="58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 s="190"/>
      <c r="CG25" s="42">
        <v>2</v>
      </c>
      <c r="CH25" s="88"/>
      <c r="CI25" s="26"/>
      <c r="CJ25" s="26"/>
      <c r="CK25" s="58"/>
    </row>
    <row r="26" spans="2:89" ht="21" thickBot="1">
      <c r="B26" s="190"/>
      <c r="C26" s="42">
        <v>3</v>
      </c>
      <c r="D26" s="88"/>
      <c r="E26" s="32"/>
      <c r="F26" s="32"/>
      <c r="G26" s="58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 s="190"/>
      <c r="CG26" s="42">
        <v>3</v>
      </c>
      <c r="CH26" s="88"/>
      <c r="CI26" s="32"/>
      <c r="CJ26" s="32"/>
      <c r="CK26" s="58"/>
    </row>
    <row r="27" spans="2:89" ht="21" thickBot="1">
      <c r="B27" s="190"/>
      <c r="C27" s="42">
        <v>4</v>
      </c>
      <c r="D27" s="88"/>
      <c r="E27" s="27"/>
      <c r="F27" s="27"/>
      <c r="G27" s="58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 s="190"/>
      <c r="CG27" s="42">
        <v>4</v>
      </c>
      <c r="CH27" s="88"/>
      <c r="CI27" s="27"/>
      <c r="CJ27" s="27"/>
      <c r="CK27" s="58"/>
    </row>
    <row r="28" spans="2:89" ht="21" thickBot="1">
      <c r="B28" s="190"/>
      <c r="C28" s="42">
        <v>5</v>
      </c>
      <c r="D28" s="88"/>
      <c r="E28" s="26"/>
      <c r="F28" s="26"/>
      <c r="G28" s="5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 s="190"/>
      <c r="CG28" s="42">
        <v>5</v>
      </c>
      <c r="CH28" s="88"/>
      <c r="CI28" s="26"/>
      <c r="CJ28" s="26"/>
      <c r="CK28" s="58"/>
    </row>
    <row r="29" spans="2:89" ht="21" thickBot="1">
      <c r="B29" s="191"/>
      <c r="C29" s="42">
        <v>6</v>
      </c>
      <c r="D29" s="89"/>
      <c r="E29" s="28"/>
      <c r="F29" s="28"/>
      <c r="G29" s="5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 s="191"/>
      <c r="CG29" s="42">
        <v>6</v>
      </c>
      <c r="CH29" s="89"/>
      <c r="CI29" s="28"/>
      <c r="CJ29" s="28"/>
      <c r="CK29" s="59"/>
    </row>
    <row r="30" spans="2:89" ht="18.75" customHeight="1" thickBot="1">
      <c r="B30" s="154">
        <v>42158</v>
      </c>
      <c r="C30" s="35">
        <v>1</v>
      </c>
      <c r="D30" s="86"/>
      <c r="E30" s="22"/>
      <c r="F30" s="22"/>
      <c r="G30" s="6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 s="154">
        <v>42158</v>
      </c>
      <c r="CG30" s="35">
        <v>1</v>
      </c>
      <c r="CH30" s="86"/>
      <c r="CI30" s="22"/>
      <c r="CJ30" s="22"/>
      <c r="CK30" s="60"/>
    </row>
    <row r="31" spans="2:89" ht="21" thickBot="1">
      <c r="B31" s="155"/>
      <c r="C31" s="35">
        <v>2</v>
      </c>
      <c r="D31" s="86"/>
      <c r="E31" s="16"/>
      <c r="F31" s="16"/>
      <c r="G31" s="6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 s="155"/>
      <c r="CG31" s="35">
        <v>2</v>
      </c>
      <c r="CH31" s="86"/>
      <c r="CI31" s="16"/>
      <c r="CJ31" s="16"/>
      <c r="CK31" s="61"/>
    </row>
    <row r="32" spans="2:89" ht="21" thickBot="1">
      <c r="B32" s="155"/>
      <c r="C32" s="35">
        <v>3</v>
      </c>
      <c r="D32" s="86"/>
      <c r="E32" s="30"/>
      <c r="F32" s="30"/>
      <c r="G32" s="61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 s="155"/>
      <c r="CG32" s="35">
        <v>3</v>
      </c>
      <c r="CH32" s="86"/>
      <c r="CI32" s="30"/>
      <c r="CJ32" s="30"/>
      <c r="CK32" s="61"/>
    </row>
    <row r="33" spans="2:89" ht="20.25" customHeight="1" thickBot="1">
      <c r="B33" s="155"/>
      <c r="C33" s="35">
        <v>4</v>
      </c>
      <c r="D33" s="86"/>
      <c r="E33" s="24"/>
      <c r="F33" s="24"/>
      <c r="G33" s="61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 s="155"/>
      <c r="CG33" s="35">
        <v>4</v>
      </c>
      <c r="CH33" s="86"/>
      <c r="CI33" s="24"/>
      <c r="CJ33" s="24"/>
      <c r="CK33" s="61"/>
    </row>
    <row r="34" spans="2:89" ht="21" thickBot="1">
      <c r="B34" s="155"/>
      <c r="C34" s="35">
        <v>5</v>
      </c>
      <c r="D34" s="86"/>
      <c r="E34" s="16"/>
      <c r="F34" s="16"/>
      <c r="G34" s="61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 s="155"/>
      <c r="CG34" s="35">
        <v>5</v>
      </c>
      <c r="CH34" s="86"/>
      <c r="CI34" s="16"/>
      <c r="CJ34" s="16"/>
      <c r="CK34" s="61"/>
    </row>
    <row r="35" spans="2:89" ht="21" thickBot="1">
      <c r="B35" s="156"/>
      <c r="C35" s="36">
        <v>6</v>
      </c>
      <c r="D35" s="87"/>
      <c r="E35" s="23"/>
      <c r="F35" s="23"/>
      <c r="G35" s="62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 s="156"/>
      <c r="CG35" s="36">
        <v>6</v>
      </c>
      <c r="CH35" s="87"/>
      <c r="CI35" s="23"/>
      <c r="CJ35" s="23"/>
      <c r="CK35" s="62"/>
    </row>
    <row r="36" spans="2:89" ht="21" customHeight="1" thickBot="1">
      <c r="B36" s="187">
        <v>42159</v>
      </c>
      <c r="C36" s="41">
        <v>1</v>
      </c>
      <c r="D36" s="77"/>
      <c r="E36" s="25"/>
      <c r="F36" s="25"/>
      <c r="G36" s="57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 s="187">
        <v>42159</v>
      </c>
      <c r="CG36" s="41">
        <v>1</v>
      </c>
      <c r="CH36" s="77"/>
      <c r="CI36" s="25"/>
      <c r="CJ36" s="25"/>
      <c r="CK36" s="57"/>
    </row>
    <row r="37" spans="2:89" ht="21" thickBot="1">
      <c r="B37" s="190"/>
      <c r="C37" s="42">
        <v>2</v>
      </c>
      <c r="D37" s="88"/>
      <c r="E37" s="26"/>
      <c r="F37" s="26"/>
      <c r="G37" s="58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 s="190"/>
      <c r="CG37" s="42">
        <v>2</v>
      </c>
      <c r="CH37" s="88"/>
      <c r="CI37" s="26"/>
      <c r="CJ37" s="26"/>
      <c r="CK37" s="58"/>
    </row>
    <row r="38" spans="2:89" ht="21" thickBot="1">
      <c r="B38" s="190"/>
      <c r="C38" s="42">
        <v>3</v>
      </c>
      <c r="D38" s="88"/>
      <c r="E38" s="32"/>
      <c r="F38" s="32"/>
      <c r="G38" s="5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 s="190"/>
      <c r="CG38" s="42">
        <v>3</v>
      </c>
      <c r="CH38" s="88"/>
      <c r="CI38" s="32"/>
      <c r="CJ38" s="32"/>
      <c r="CK38" s="58"/>
    </row>
    <row r="39" spans="2:89" ht="21" thickBot="1">
      <c r="B39" s="190"/>
      <c r="C39" s="42">
        <v>4</v>
      </c>
      <c r="D39" s="88"/>
      <c r="E39" s="27"/>
      <c r="F39" s="27"/>
      <c r="G39" s="58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 s="190"/>
      <c r="CG39" s="42">
        <v>4</v>
      </c>
      <c r="CH39" s="88"/>
      <c r="CI39" s="27"/>
      <c r="CJ39" s="27"/>
      <c r="CK39" s="58"/>
    </row>
    <row r="40" spans="2:89" ht="21" thickBot="1">
      <c r="B40" s="190"/>
      <c r="C40" s="42">
        <v>5</v>
      </c>
      <c r="D40" s="88"/>
      <c r="E40" s="26"/>
      <c r="F40" s="26"/>
      <c r="G40" s="58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 s="190"/>
      <c r="CG40" s="42">
        <v>5</v>
      </c>
      <c r="CH40" s="88"/>
      <c r="CI40" s="26"/>
      <c r="CJ40" s="26"/>
      <c r="CK40" s="58"/>
    </row>
    <row r="41" spans="2:89" ht="21" thickBot="1">
      <c r="B41" s="191"/>
      <c r="C41" s="42">
        <v>6</v>
      </c>
      <c r="D41" s="89"/>
      <c r="E41" s="28"/>
      <c r="F41" s="28"/>
      <c r="G41" s="59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 s="191"/>
      <c r="CG41" s="42">
        <v>6</v>
      </c>
      <c r="CH41" s="89"/>
      <c r="CI41" s="28"/>
      <c r="CJ41" s="28"/>
      <c r="CK41" s="59"/>
    </row>
    <row r="42" spans="2:89" ht="18.75" customHeight="1" thickBot="1">
      <c r="B42" s="154">
        <v>42160</v>
      </c>
      <c r="C42" s="35">
        <v>1</v>
      </c>
      <c r="D42" s="68"/>
      <c r="E42" s="22"/>
      <c r="F42" s="22"/>
      <c r="G42" s="60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 s="154">
        <v>42160</v>
      </c>
      <c r="CG42" s="35">
        <v>1</v>
      </c>
      <c r="CH42" s="68"/>
      <c r="CI42" s="22"/>
      <c r="CJ42" s="22"/>
      <c r="CK42" s="60"/>
    </row>
    <row r="43" spans="2:89" ht="21" thickBot="1">
      <c r="B43" s="155"/>
      <c r="C43" s="35">
        <v>2</v>
      </c>
      <c r="D43" s="86"/>
      <c r="E43" s="16"/>
      <c r="F43" s="16"/>
      <c r="G43" s="61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 s="155"/>
      <c r="CG43" s="35">
        <v>2</v>
      </c>
      <c r="CH43" s="86"/>
      <c r="CI43" s="16"/>
      <c r="CJ43" s="16"/>
      <c r="CK43" s="61"/>
    </row>
    <row r="44" spans="2:89" ht="21" thickBot="1">
      <c r="B44" s="155"/>
      <c r="C44" s="35">
        <v>3</v>
      </c>
      <c r="D44" s="86"/>
      <c r="E44" s="30"/>
      <c r="F44" s="30"/>
      <c r="G44" s="61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 s="155"/>
      <c r="CG44" s="35">
        <v>3</v>
      </c>
      <c r="CH44" s="86"/>
      <c r="CI44" s="30"/>
      <c r="CJ44" s="30"/>
      <c r="CK44" s="61"/>
    </row>
    <row r="45" spans="2:89" ht="20.25" customHeight="1" thickBot="1">
      <c r="B45" s="155"/>
      <c r="C45" s="35">
        <v>4</v>
      </c>
      <c r="D45" s="86"/>
      <c r="E45" s="24"/>
      <c r="F45" s="24"/>
      <c r="G45" s="61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 s="155"/>
      <c r="CG45" s="35">
        <v>4</v>
      </c>
      <c r="CH45" s="86"/>
      <c r="CI45" s="24"/>
      <c r="CJ45" s="24"/>
      <c r="CK45" s="61"/>
    </row>
    <row r="46" spans="2:89" ht="21" thickBot="1">
      <c r="B46" s="155"/>
      <c r="C46" s="35">
        <v>5</v>
      </c>
      <c r="D46" s="86"/>
      <c r="E46" s="16"/>
      <c r="F46" s="16"/>
      <c r="G46" s="61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 s="155"/>
      <c r="CG46" s="35">
        <v>5</v>
      </c>
      <c r="CH46" s="86"/>
      <c r="CI46" s="16"/>
      <c r="CJ46" s="16"/>
      <c r="CK46" s="61"/>
    </row>
    <row r="47" spans="2:89" ht="21" thickBot="1">
      <c r="B47" s="156"/>
      <c r="C47" s="35">
        <v>6</v>
      </c>
      <c r="D47" s="87"/>
      <c r="E47" s="23"/>
      <c r="F47" s="23"/>
      <c r="G47" s="62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 s="156"/>
      <c r="CG47" s="35">
        <v>6</v>
      </c>
      <c r="CH47" s="87"/>
      <c r="CI47" s="23"/>
      <c r="CJ47" s="23"/>
      <c r="CK47" s="62"/>
    </row>
    <row r="48" spans="2:89" ht="21" customHeight="1" thickBot="1">
      <c r="B48" s="187">
        <v>42161</v>
      </c>
      <c r="C48" s="42">
        <v>1</v>
      </c>
      <c r="D48" s="77"/>
      <c r="E48" s="25"/>
      <c r="F48" s="25"/>
      <c r="G48" s="57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 s="187">
        <v>42161</v>
      </c>
      <c r="CG48" s="42">
        <v>1</v>
      </c>
      <c r="CH48" s="77"/>
      <c r="CI48" s="25"/>
      <c r="CJ48" s="25"/>
      <c r="CK48" s="57"/>
    </row>
    <row r="49" spans="2:89" ht="21" thickBot="1">
      <c r="B49" s="190"/>
      <c r="C49" s="42">
        <v>2</v>
      </c>
      <c r="D49" s="88"/>
      <c r="E49" s="26"/>
      <c r="F49" s="26"/>
      <c r="G49" s="58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 s="190"/>
      <c r="CG49" s="42">
        <v>2</v>
      </c>
      <c r="CH49" s="88"/>
      <c r="CI49" s="26"/>
      <c r="CJ49" s="26"/>
      <c r="CK49" s="58"/>
    </row>
    <row r="50" spans="2:89" ht="21" thickBot="1">
      <c r="B50" s="190"/>
      <c r="C50" s="42">
        <v>3</v>
      </c>
      <c r="D50" s="88"/>
      <c r="E50" s="32"/>
      <c r="F50" s="32"/>
      <c r="G50" s="58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 s="190"/>
      <c r="CG50" s="42">
        <v>3</v>
      </c>
      <c r="CH50" s="88"/>
      <c r="CI50" s="32"/>
      <c r="CJ50" s="32"/>
      <c r="CK50" s="58"/>
    </row>
    <row r="51" spans="2:89" ht="21" thickBot="1">
      <c r="B51" s="190"/>
      <c r="C51" s="42">
        <v>4</v>
      </c>
      <c r="D51" s="88"/>
      <c r="E51" s="27"/>
      <c r="F51" s="27"/>
      <c r="G51" s="58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 s="190"/>
      <c r="CG51" s="42">
        <v>4</v>
      </c>
      <c r="CH51" s="88"/>
      <c r="CI51" s="27"/>
      <c r="CJ51" s="27"/>
      <c r="CK51" s="58"/>
    </row>
    <row r="52" spans="2:89" ht="21" thickBot="1">
      <c r="B52" s="190"/>
      <c r="C52" s="42">
        <v>5</v>
      </c>
      <c r="D52" s="88"/>
      <c r="E52" s="26"/>
      <c r="F52" s="26"/>
      <c r="G52" s="58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 s="190"/>
      <c r="CG52" s="42">
        <v>5</v>
      </c>
      <c r="CH52" s="88"/>
      <c r="CI52" s="26"/>
      <c r="CJ52" s="26"/>
      <c r="CK52" s="58"/>
    </row>
    <row r="53" spans="2:89" ht="21" thickBot="1">
      <c r="B53" s="191"/>
      <c r="C53" s="42">
        <v>6</v>
      </c>
      <c r="D53" s="89"/>
      <c r="E53" s="28"/>
      <c r="F53" s="28"/>
      <c r="G53" s="59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 s="191"/>
      <c r="CG53" s="42">
        <v>6</v>
      </c>
      <c r="CH53" s="89"/>
      <c r="CI53" s="28"/>
      <c r="CJ53" s="28"/>
      <c r="CK53" s="59"/>
    </row>
    <row r="54" spans="2:89" ht="18.75" customHeight="1" thickBot="1">
      <c r="B54" s="154">
        <v>42162</v>
      </c>
      <c r="C54" s="35">
        <v>1</v>
      </c>
      <c r="D54" s="68"/>
      <c r="E54" s="22"/>
      <c r="F54" s="22"/>
      <c r="G54" s="60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 s="154">
        <v>42162</v>
      </c>
      <c r="CG54" s="35">
        <v>1</v>
      </c>
      <c r="CH54" s="68"/>
      <c r="CI54" s="22"/>
      <c r="CJ54" s="22"/>
      <c r="CK54" s="60"/>
    </row>
    <row r="55" spans="2:89" ht="21" thickBot="1">
      <c r="B55" s="155"/>
      <c r="C55" s="35">
        <v>2</v>
      </c>
      <c r="D55" s="86"/>
      <c r="E55" s="16"/>
      <c r="F55" s="16"/>
      <c r="G55" s="61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 s="155"/>
      <c r="CG55" s="35">
        <v>2</v>
      </c>
      <c r="CH55" s="86"/>
      <c r="CI55" s="16"/>
      <c r="CJ55" s="16"/>
      <c r="CK55" s="61"/>
    </row>
    <row r="56" spans="2:89" ht="21" thickBot="1">
      <c r="B56" s="155"/>
      <c r="C56" s="35">
        <v>3</v>
      </c>
      <c r="D56" s="86"/>
      <c r="E56" s="30"/>
      <c r="F56" s="30"/>
      <c r="G56" s="61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 s="155"/>
      <c r="CG56" s="35">
        <v>3</v>
      </c>
      <c r="CH56" s="86"/>
      <c r="CI56" s="30"/>
      <c r="CJ56" s="30"/>
      <c r="CK56" s="61"/>
    </row>
    <row r="57" spans="2:89" ht="20.25" customHeight="1" thickBot="1">
      <c r="B57" s="155"/>
      <c r="C57" s="35">
        <v>4</v>
      </c>
      <c r="D57" s="86"/>
      <c r="E57" s="24"/>
      <c r="F57" s="24"/>
      <c r="G57" s="61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 s="155"/>
      <c r="CG57" s="35">
        <v>4</v>
      </c>
      <c r="CH57" s="86"/>
      <c r="CI57" s="24"/>
      <c r="CJ57" s="24"/>
      <c r="CK57" s="61"/>
    </row>
    <row r="58" spans="2:89" ht="21" thickBot="1">
      <c r="B58" s="155"/>
      <c r="C58" s="35">
        <v>5</v>
      </c>
      <c r="D58" s="86"/>
      <c r="E58" s="16"/>
      <c r="F58" s="16"/>
      <c r="G58" s="61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 s="155"/>
      <c r="CG58" s="35">
        <v>5</v>
      </c>
      <c r="CH58" s="86"/>
      <c r="CI58" s="16"/>
      <c r="CJ58" s="16"/>
      <c r="CK58" s="61"/>
    </row>
    <row r="59" spans="2:89" ht="21" thickBot="1">
      <c r="B59" s="156"/>
      <c r="C59" s="36">
        <v>6</v>
      </c>
      <c r="D59" s="87"/>
      <c r="E59" s="23"/>
      <c r="F59" s="23"/>
      <c r="G59" s="62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 s="156"/>
      <c r="CG59" s="36">
        <v>6</v>
      </c>
      <c r="CH59" s="87"/>
      <c r="CI59" s="23"/>
      <c r="CJ59" s="23"/>
      <c r="CK59" s="62"/>
    </row>
    <row r="60" spans="2:89" ht="21" customHeight="1" thickBot="1">
      <c r="B60" s="187">
        <v>42163</v>
      </c>
      <c r="C60" s="41">
        <v>1</v>
      </c>
      <c r="D60" s="77"/>
      <c r="E60" s="25"/>
      <c r="F60" s="25"/>
      <c r="G60" s="57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 s="187">
        <v>42163</v>
      </c>
      <c r="CG60" s="41">
        <v>1</v>
      </c>
      <c r="CH60" s="77"/>
      <c r="CI60" s="25"/>
      <c r="CJ60" s="25"/>
      <c r="CK60" s="57"/>
    </row>
    <row r="61" spans="2:89" ht="21" thickBot="1">
      <c r="B61" s="190"/>
      <c r="C61" s="42">
        <v>2</v>
      </c>
      <c r="D61" s="88"/>
      <c r="E61" s="26"/>
      <c r="F61" s="26"/>
      <c r="G61" s="58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 s="190"/>
      <c r="CG61" s="42">
        <v>2</v>
      </c>
      <c r="CH61" s="88"/>
      <c r="CI61" s="26"/>
      <c r="CJ61" s="26"/>
      <c r="CK61" s="58"/>
    </row>
    <row r="62" spans="2:89" ht="21" thickBot="1">
      <c r="B62" s="190"/>
      <c r="C62" s="42">
        <v>3</v>
      </c>
      <c r="D62" s="88"/>
      <c r="E62" s="32"/>
      <c r="F62" s="32"/>
      <c r="G62" s="58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 s="190"/>
      <c r="CG62" s="42">
        <v>3</v>
      </c>
      <c r="CH62" s="88"/>
      <c r="CI62" s="32"/>
      <c r="CJ62" s="32"/>
      <c r="CK62" s="58"/>
    </row>
    <row r="63" spans="2:89" ht="21" thickBot="1">
      <c r="B63" s="190"/>
      <c r="C63" s="42">
        <v>4</v>
      </c>
      <c r="D63" s="88"/>
      <c r="E63" s="27"/>
      <c r="F63" s="27"/>
      <c r="G63" s="58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 s="190"/>
      <c r="CG63" s="42">
        <v>4</v>
      </c>
      <c r="CH63" s="88"/>
      <c r="CI63" s="27"/>
      <c r="CJ63" s="27"/>
      <c r="CK63" s="58"/>
    </row>
    <row r="64" spans="2:89" ht="21" thickBot="1">
      <c r="B64" s="190"/>
      <c r="C64" s="42">
        <v>5</v>
      </c>
      <c r="D64" s="88"/>
      <c r="E64" s="26"/>
      <c r="F64" s="26"/>
      <c r="G64" s="58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 s="190"/>
      <c r="CG64" s="42">
        <v>5</v>
      </c>
      <c r="CH64" s="88"/>
      <c r="CI64" s="26"/>
      <c r="CJ64" s="26"/>
      <c r="CK64" s="58"/>
    </row>
    <row r="65" spans="2:89" ht="21" thickBot="1">
      <c r="B65" s="191"/>
      <c r="C65" s="42">
        <v>6</v>
      </c>
      <c r="D65" s="89"/>
      <c r="E65" s="28"/>
      <c r="F65" s="28"/>
      <c r="G65" s="59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 s="191"/>
      <c r="CG65" s="42">
        <v>6</v>
      </c>
      <c r="CH65" s="89"/>
      <c r="CI65" s="28"/>
      <c r="CJ65" s="28"/>
      <c r="CK65" s="59"/>
    </row>
    <row r="66" spans="2:89" ht="18.75" customHeight="1" thickBot="1">
      <c r="B66" s="154">
        <v>42164</v>
      </c>
      <c r="C66" s="35">
        <v>1</v>
      </c>
      <c r="D66" s="68"/>
      <c r="E66" s="22"/>
      <c r="F66" s="22"/>
      <c r="G66" s="60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 s="154">
        <v>42164</v>
      </c>
      <c r="CG66" s="35">
        <v>1</v>
      </c>
      <c r="CH66" s="68"/>
      <c r="CI66" s="22"/>
      <c r="CJ66" s="22"/>
      <c r="CK66" s="60"/>
    </row>
    <row r="67" spans="2:89" ht="21" thickBot="1">
      <c r="B67" s="155"/>
      <c r="C67" s="35">
        <v>2</v>
      </c>
      <c r="D67" s="86"/>
      <c r="E67" s="16"/>
      <c r="F67" s="16"/>
      <c r="G67" s="61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 s="155"/>
      <c r="CG67" s="35">
        <v>2</v>
      </c>
      <c r="CH67" s="86"/>
      <c r="CI67" s="16"/>
      <c r="CJ67" s="16"/>
      <c r="CK67" s="61"/>
    </row>
    <row r="68" spans="2:89" ht="21" thickBot="1">
      <c r="B68" s="155"/>
      <c r="C68" s="35">
        <v>3</v>
      </c>
      <c r="D68" s="86"/>
      <c r="E68" s="30"/>
      <c r="F68" s="30"/>
      <c r="G68" s="61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 s="155"/>
      <c r="CG68" s="35">
        <v>3</v>
      </c>
      <c r="CH68" s="86"/>
      <c r="CI68" s="30"/>
      <c r="CJ68" s="30"/>
      <c r="CK68" s="61"/>
    </row>
    <row r="69" spans="2:89" ht="20.25" customHeight="1" thickBot="1">
      <c r="B69" s="155"/>
      <c r="C69" s="35">
        <v>4</v>
      </c>
      <c r="D69" s="86"/>
      <c r="E69" s="24"/>
      <c r="F69" s="24"/>
      <c r="G69" s="61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 s="155"/>
      <c r="CG69" s="35">
        <v>4</v>
      </c>
      <c r="CH69" s="86"/>
      <c r="CI69" s="24"/>
      <c r="CJ69" s="24"/>
      <c r="CK69" s="61"/>
    </row>
    <row r="70" spans="2:89" ht="21" thickBot="1">
      <c r="B70" s="155"/>
      <c r="C70" s="35">
        <v>5</v>
      </c>
      <c r="D70" s="86"/>
      <c r="E70" s="16"/>
      <c r="F70" s="16"/>
      <c r="G70" s="61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 s="155"/>
      <c r="CG70" s="35">
        <v>5</v>
      </c>
      <c r="CH70" s="86"/>
      <c r="CI70" s="16"/>
      <c r="CJ70" s="16"/>
      <c r="CK70" s="61"/>
    </row>
    <row r="71" spans="2:89" ht="21" thickBot="1">
      <c r="B71" s="156"/>
      <c r="C71" s="35">
        <v>6</v>
      </c>
      <c r="D71" s="87"/>
      <c r="E71" s="23"/>
      <c r="F71" s="23"/>
      <c r="G71" s="62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 s="156"/>
      <c r="CG71" s="35">
        <v>6</v>
      </c>
      <c r="CH71" s="87"/>
      <c r="CI71" s="23"/>
      <c r="CJ71" s="23"/>
      <c r="CK71" s="62"/>
    </row>
    <row r="72" spans="2:89" ht="21" customHeight="1" thickBot="1">
      <c r="B72" s="187">
        <v>42165</v>
      </c>
      <c r="C72" s="42">
        <v>1</v>
      </c>
      <c r="D72" s="77"/>
      <c r="E72" s="25"/>
      <c r="F72" s="25"/>
      <c r="G72" s="57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 s="187">
        <v>42165</v>
      </c>
      <c r="CG72" s="42">
        <v>1</v>
      </c>
      <c r="CH72" s="77"/>
      <c r="CI72" s="25"/>
      <c r="CJ72" s="25"/>
      <c r="CK72" s="57"/>
    </row>
    <row r="73" spans="2:89" ht="21" thickBot="1">
      <c r="B73" s="190"/>
      <c r="C73" s="42">
        <v>2</v>
      </c>
      <c r="D73" s="88"/>
      <c r="E73" s="26"/>
      <c r="F73" s="26"/>
      <c r="G73" s="58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 s="190"/>
      <c r="CG73" s="42">
        <v>2</v>
      </c>
      <c r="CH73" s="88"/>
      <c r="CI73" s="26"/>
      <c r="CJ73" s="26"/>
      <c r="CK73" s="58"/>
    </row>
    <row r="74" spans="2:89" ht="21" thickBot="1">
      <c r="B74" s="190"/>
      <c r="C74" s="42">
        <v>3</v>
      </c>
      <c r="D74" s="88"/>
      <c r="E74" s="32"/>
      <c r="F74" s="32"/>
      <c r="G74" s="58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 s="190"/>
      <c r="CG74" s="42">
        <v>3</v>
      </c>
      <c r="CH74" s="88"/>
      <c r="CI74" s="32"/>
      <c r="CJ74" s="32"/>
      <c r="CK74" s="58"/>
    </row>
    <row r="75" spans="2:89" ht="15" customHeight="1" thickBot="1">
      <c r="B75" s="190"/>
      <c r="C75" s="42">
        <v>4</v>
      </c>
      <c r="D75" s="88"/>
      <c r="E75" s="27"/>
      <c r="F75" s="27"/>
      <c r="G75" s="58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 s="190"/>
      <c r="CG75" s="42">
        <v>4</v>
      </c>
      <c r="CH75" s="88"/>
      <c r="CI75" s="27"/>
      <c r="CJ75" s="27"/>
      <c r="CK75" s="58"/>
    </row>
    <row r="76" spans="2:89" ht="15.75" customHeight="1" thickBot="1">
      <c r="B76" s="190"/>
      <c r="C76" s="42">
        <v>5</v>
      </c>
      <c r="D76" s="88"/>
      <c r="E76" s="26"/>
      <c r="F76" s="26"/>
      <c r="G76" s="58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 s="190"/>
      <c r="CG76" s="42">
        <v>5</v>
      </c>
      <c r="CH76" s="88"/>
      <c r="CI76" s="26"/>
      <c r="CJ76" s="26"/>
      <c r="CK76" s="58"/>
    </row>
    <row r="77" spans="2:89" ht="21" thickBot="1">
      <c r="B77" s="191"/>
      <c r="C77" s="42">
        <v>6</v>
      </c>
      <c r="D77" s="89"/>
      <c r="E77" s="28"/>
      <c r="F77" s="28"/>
      <c r="G77" s="59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 s="191"/>
      <c r="CG77" s="42">
        <v>6</v>
      </c>
      <c r="CH77" s="89"/>
      <c r="CI77" s="28"/>
      <c r="CJ77" s="28"/>
      <c r="CK77" s="59"/>
    </row>
    <row r="78" spans="2:89" ht="18.75" customHeight="1" thickBot="1">
      <c r="B78" s="154">
        <v>42166</v>
      </c>
      <c r="C78" s="35">
        <v>1</v>
      </c>
      <c r="D78" s="79"/>
      <c r="E78" s="64"/>
      <c r="F78" s="64"/>
      <c r="G78" s="91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 s="154">
        <v>42166</v>
      </c>
      <c r="CG78" s="35">
        <v>1</v>
      </c>
      <c r="CH78" s="79"/>
      <c r="CI78" s="64"/>
      <c r="CJ78" s="64"/>
      <c r="CK78" s="91"/>
    </row>
    <row r="79" spans="2:89" ht="21" thickBot="1">
      <c r="B79" s="155"/>
      <c r="C79" s="35">
        <v>2</v>
      </c>
      <c r="D79" s="90"/>
      <c r="E79" s="63"/>
      <c r="F79" s="63"/>
      <c r="G79" s="67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 s="155"/>
      <c r="CG79" s="35">
        <v>2</v>
      </c>
      <c r="CH79" s="90"/>
      <c r="CI79" s="63"/>
      <c r="CJ79" s="63"/>
      <c r="CK79" s="67"/>
    </row>
    <row r="80" spans="2:89" ht="21" thickBot="1">
      <c r="B80" s="155"/>
      <c r="C80" s="35">
        <v>3</v>
      </c>
      <c r="D80" s="90"/>
      <c r="E80" s="65"/>
      <c r="F80" s="65"/>
      <c r="G80" s="67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 s="155"/>
      <c r="CG80" s="35">
        <v>3</v>
      </c>
      <c r="CH80" s="90"/>
      <c r="CI80" s="65"/>
      <c r="CJ80" s="65"/>
      <c r="CK80" s="67"/>
    </row>
    <row r="81" spans="2:89" ht="20.25" customHeight="1" thickBot="1">
      <c r="B81" s="155"/>
      <c r="C81" s="35">
        <v>4</v>
      </c>
      <c r="D81" s="86"/>
      <c r="E81" s="24"/>
      <c r="F81" s="24"/>
      <c r="G81" s="6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 s="155"/>
      <c r="CG81" s="35">
        <v>4</v>
      </c>
      <c r="CH81" s="86"/>
      <c r="CI81" s="24"/>
      <c r="CJ81" s="24"/>
      <c r="CK81" s="61"/>
    </row>
    <row r="82" spans="2:89" ht="21" thickBot="1">
      <c r="B82" s="155"/>
      <c r="C82" s="35">
        <v>5</v>
      </c>
      <c r="D82" s="86"/>
      <c r="E82" s="16"/>
      <c r="F82" s="16"/>
      <c r="G82" s="61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 s="155"/>
      <c r="CG82" s="35">
        <v>5</v>
      </c>
      <c r="CH82" s="86"/>
      <c r="CI82" s="16"/>
      <c r="CJ82" s="16"/>
      <c r="CK82" s="61"/>
    </row>
    <row r="83" spans="2:89" ht="21" thickBot="1">
      <c r="B83" s="156"/>
      <c r="C83" s="36">
        <v>6</v>
      </c>
      <c r="D83" s="87"/>
      <c r="E83" s="23"/>
      <c r="F83" s="23"/>
      <c r="G83" s="62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 s="156"/>
      <c r="CG83" s="36">
        <v>6</v>
      </c>
      <c r="CH83" s="87"/>
      <c r="CI83" s="23"/>
      <c r="CJ83" s="23"/>
      <c r="CK83" s="62"/>
    </row>
    <row r="84" spans="2:89" ht="21" customHeight="1" thickBot="1">
      <c r="B84" s="151">
        <v>41803</v>
      </c>
      <c r="C84" s="41">
        <v>1</v>
      </c>
      <c r="D84" s="77"/>
      <c r="E84" s="25"/>
      <c r="F84" s="25"/>
      <c r="G84" s="57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 s="151">
        <v>41803</v>
      </c>
      <c r="CG84" s="41">
        <v>1</v>
      </c>
      <c r="CH84" s="77"/>
      <c r="CI84" s="25"/>
      <c r="CJ84" s="25"/>
      <c r="CK84" s="57"/>
    </row>
    <row r="85" spans="2:89" ht="21" thickBot="1">
      <c r="B85" s="152"/>
      <c r="C85" s="42">
        <v>2</v>
      </c>
      <c r="D85" s="88"/>
      <c r="E85" s="26"/>
      <c r="F85" s="26"/>
      <c r="G85" s="58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 s="152"/>
      <c r="CG85" s="42">
        <v>2</v>
      </c>
      <c r="CH85" s="88"/>
      <c r="CI85" s="26"/>
      <c r="CJ85" s="26"/>
      <c r="CK85" s="58"/>
    </row>
    <row r="86" spans="2:89" ht="21" thickBot="1">
      <c r="B86" s="152"/>
      <c r="C86" s="42">
        <v>3</v>
      </c>
      <c r="D86" s="88"/>
      <c r="E86" s="32"/>
      <c r="F86" s="32"/>
      <c r="G86" s="58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 s="152"/>
      <c r="CG86" s="42">
        <v>3</v>
      </c>
      <c r="CH86" s="88"/>
      <c r="CI86" s="32"/>
      <c r="CJ86" s="32"/>
      <c r="CK86" s="58"/>
    </row>
    <row r="87" spans="2:89" ht="21" thickBot="1">
      <c r="B87" s="152"/>
      <c r="C87" s="42">
        <v>4</v>
      </c>
      <c r="D87" s="88"/>
      <c r="E87" s="27"/>
      <c r="F87" s="27"/>
      <c r="G87" s="58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 s="152"/>
      <c r="CG87" s="42">
        <v>4</v>
      </c>
      <c r="CH87" s="88"/>
      <c r="CI87" s="27"/>
      <c r="CJ87" s="27"/>
      <c r="CK87" s="58"/>
    </row>
    <row r="88" spans="2:89" ht="21" thickBot="1">
      <c r="B88" s="152"/>
      <c r="C88" s="42">
        <v>5</v>
      </c>
      <c r="D88" s="88"/>
      <c r="E88" s="26"/>
      <c r="F88" s="26"/>
      <c r="G88" s="5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 s="152"/>
      <c r="CG88" s="42">
        <v>5</v>
      </c>
      <c r="CH88" s="88"/>
      <c r="CI88" s="26"/>
      <c r="CJ88" s="26"/>
      <c r="CK88" s="58"/>
    </row>
    <row r="89" spans="2:89" ht="21" thickBot="1">
      <c r="B89" s="153"/>
      <c r="C89" s="42">
        <v>6</v>
      </c>
      <c r="D89" s="89"/>
      <c r="E89" s="28"/>
      <c r="F89" s="28"/>
      <c r="G89" s="5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 s="153"/>
      <c r="CG89" s="42">
        <v>6</v>
      </c>
      <c r="CH89" s="89"/>
      <c r="CI89" s="28"/>
      <c r="CJ89" s="28"/>
      <c r="CK89" s="59"/>
    </row>
    <row r="90" spans="2:89" ht="18.75" customHeight="1" thickBot="1">
      <c r="B90" s="154">
        <v>41804</v>
      </c>
      <c r="C90" s="35">
        <v>1</v>
      </c>
      <c r="D90" s="68"/>
      <c r="E90" s="22"/>
      <c r="F90" s="22"/>
      <c r="G90" s="6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 s="154">
        <v>41804</v>
      </c>
      <c r="CG90" s="35">
        <v>1</v>
      </c>
      <c r="CH90" s="68"/>
      <c r="CI90" s="22"/>
      <c r="CJ90" s="22"/>
      <c r="CK90" s="60"/>
    </row>
    <row r="91" spans="2:89" ht="21" thickBot="1">
      <c r="B91" s="155"/>
      <c r="C91" s="35">
        <v>2</v>
      </c>
      <c r="D91" s="86"/>
      <c r="E91" s="16"/>
      <c r="F91" s="16"/>
      <c r="G91" s="6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 s="155"/>
      <c r="CG91" s="35">
        <v>2</v>
      </c>
      <c r="CH91" s="86"/>
      <c r="CI91" s="16"/>
      <c r="CJ91" s="16"/>
      <c r="CK91" s="61"/>
    </row>
    <row r="92" spans="2:89" ht="21" thickBot="1">
      <c r="B92" s="155"/>
      <c r="C92" s="35">
        <v>3</v>
      </c>
      <c r="D92" s="86"/>
      <c r="E92" s="30"/>
      <c r="F92" s="30"/>
      <c r="G92" s="61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 s="155"/>
      <c r="CG92" s="35">
        <v>3</v>
      </c>
      <c r="CH92" s="86"/>
      <c r="CI92" s="30"/>
      <c r="CJ92" s="30"/>
      <c r="CK92" s="61"/>
    </row>
    <row r="93" spans="2:89" ht="20.25" customHeight="1" thickBot="1">
      <c r="B93" s="155"/>
      <c r="C93" s="35">
        <v>4</v>
      </c>
      <c r="D93" s="86"/>
      <c r="E93" s="24"/>
      <c r="F93" s="24"/>
      <c r="G93" s="61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 s="155"/>
      <c r="CG93" s="35">
        <v>4</v>
      </c>
      <c r="CH93" s="86"/>
      <c r="CI93" s="24"/>
      <c r="CJ93" s="24"/>
      <c r="CK93" s="61"/>
    </row>
    <row r="94" spans="2:89" ht="21" thickBot="1">
      <c r="B94" s="155"/>
      <c r="C94" s="35">
        <v>5</v>
      </c>
      <c r="D94" s="86"/>
      <c r="E94" s="16"/>
      <c r="F94" s="16"/>
      <c r="G94" s="61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 s="155"/>
      <c r="CG94" s="35">
        <v>5</v>
      </c>
      <c r="CH94" s="86"/>
      <c r="CI94" s="16"/>
      <c r="CJ94" s="16"/>
      <c r="CK94" s="61"/>
    </row>
    <row r="95" spans="2:89" ht="21" thickBot="1">
      <c r="B95" s="156"/>
      <c r="C95" s="35">
        <v>6</v>
      </c>
      <c r="D95" s="87"/>
      <c r="E95" s="23"/>
      <c r="F95" s="23"/>
      <c r="G95" s="62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 s="156"/>
      <c r="CG95" s="35">
        <v>6</v>
      </c>
      <c r="CH95" s="87"/>
      <c r="CI95" s="23"/>
      <c r="CJ95" s="23"/>
      <c r="CK95" s="62"/>
    </row>
    <row r="96" spans="2:89" ht="21" customHeight="1" thickBot="1">
      <c r="B96" s="151">
        <v>41805</v>
      </c>
      <c r="C96" s="42">
        <v>1</v>
      </c>
      <c r="D96" s="77"/>
      <c r="E96" s="25"/>
      <c r="F96" s="25"/>
      <c r="G96" s="57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 s="151">
        <v>41805</v>
      </c>
      <c r="CG96" s="42">
        <v>1</v>
      </c>
      <c r="CH96" s="77"/>
      <c r="CI96" s="25"/>
      <c r="CJ96" s="25"/>
      <c r="CK96" s="57"/>
    </row>
    <row r="97" spans="2:89" ht="21" thickBot="1">
      <c r="B97" s="152"/>
      <c r="C97" s="42">
        <v>2</v>
      </c>
      <c r="D97" s="88"/>
      <c r="E97" s="26"/>
      <c r="F97" s="26"/>
      <c r="G97" s="58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 s="152"/>
      <c r="CG97" s="42">
        <v>2</v>
      </c>
      <c r="CH97" s="88"/>
      <c r="CI97" s="26"/>
      <c r="CJ97" s="26"/>
      <c r="CK97" s="58"/>
    </row>
    <row r="98" spans="2:89" ht="21" thickBot="1">
      <c r="B98" s="152"/>
      <c r="C98" s="42">
        <v>3</v>
      </c>
      <c r="D98" s="88"/>
      <c r="E98" s="32"/>
      <c r="F98" s="32"/>
      <c r="G98" s="5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 s="152"/>
      <c r="CG98" s="42">
        <v>3</v>
      </c>
      <c r="CH98" s="88"/>
      <c r="CI98" s="32"/>
      <c r="CJ98" s="32"/>
      <c r="CK98" s="58"/>
    </row>
    <row r="99" spans="2:89" ht="21" thickBot="1">
      <c r="B99" s="152"/>
      <c r="C99" s="42">
        <v>4</v>
      </c>
      <c r="D99" s="88"/>
      <c r="E99" s="27"/>
      <c r="F99" s="27"/>
      <c r="G99" s="58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 s="152"/>
      <c r="CG99" s="42">
        <v>4</v>
      </c>
      <c r="CH99" s="88"/>
      <c r="CI99" s="27"/>
      <c r="CJ99" s="27"/>
      <c r="CK99" s="58"/>
    </row>
    <row r="100" spans="2:89" ht="21" thickBot="1">
      <c r="B100" s="152"/>
      <c r="C100" s="42">
        <v>5</v>
      </c>
      <c r="D100" s="88"/>
      <c r="E100" s="26"/>
      <c r="F100" s="26"/>
      <c r="G100" s="58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 s="152"/>
      <c r="CG100" s="42">
        <v>5</v>
      </c>
      <c r="CH100" s="88"/>
      <c r="CI100" s="26"/>
      <c r="CJ100" s="26"/>
      <c r="CK100" s="58"/>
    </row>
    <row r="101" spans="2:89" ht="21" thickBot="1">
      <c r="B101" s="153"/>
      <c r="C101" s="43">
        <v>6</v>
      </c>
      <c r="D101" s="89"/>
      <c r="E101" s="28"/>
      <c r="F101" s="28"/>
      <c r="G101" s="59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 s="153"/>
      <c r="CG101" s="43">
        <v>6</v>
      </c>
      <c r="CH101" s="89"/>
      <c r="CI101" s="28"/>
      <c r="CJ101" s="28"/>
      <c r="CK101" s="59"/>
    </row>
    <row r="102" spans="2:89" ht="18.75" customHeight="1" thickBot="1">
      <c r="B102" s="154">
        <v>41806</v>
      </c>
      <c r="C102" s="35">
        <v>1</v>
      </c>
      <c r="D102" s="68"/>
      <c r="E102" s="22"/>
      <c r="F102" s="22"/>
      <c r="G102" s="60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 s="154">
        <v>41806</v>
      </c>
      <c r="CG102" s="35">
        <v>1</v>
      </c>
      <c r="CH102" s="68"/>
      <c r="CI102" s="22"/>
      <c r="CJ102" s="22"/>
      <c r="CK102" s="60"/>
    </row>
    <row r="103" spans="2:89" ht="21" thickBot="1">
      <c r="B103" s="155"/>
      <c r="C103" s="35">
        <v>2</v>
      </c>
      <c r="D103" s="86"/>
      <c r="E103" s="16"/>
      <c r="F103" s="16"/>
      <c r="G103" s="61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 s="155"/>
      <c r="CG103" s="35">
        <v>2</v>
      </c>
      <c r="CH103" s="86"/>
      <c r="CI103" s="16"/>
      <c r="CJ103" s="16"/>
      <c r="CK103" s="61"/>
    </row>
    <row r="104" spans="2:89" ht="21" thickBot="1">
      <c r="B104" s="155"/>
      <c r="C104" s="35">
        <v>3</v>
      </c>
      <c r="D104" s="86"/>
      <c r="E104" s="30"/>
      <c r="F104" s="30"/>
      <c r="G104" s="61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 s="155"/>
      <c r="CG104" s="35">
        <v>3</v>
      </c>
      <c r="CH104" s="86"/>
      <c r="CI104" s="30"/>
      <c r="CJ104" s="30"/>
      <c r="CK104" s="61"/>
    </row>
    <row r="105" spans="2:89" ht="20.25" customHeight="1" thickBot="1">
      <c r="B105" s="155"/>
      <c r="C105" s="35">
        <v>4</v>
      </c>
      <c r="D105" s="86"/>
      <c r="E105" s="24"/>
      <c r="F105" s="24"/>
      <c r="G105" s="61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 s="155"/>
      <c r="CG105" s="35">
        <v>4</v>
      </c>
      <c r="CH105" s="86"/>
      <c r="CI105" s="24"/>
      <c r="CJ105" s="24"/>
      <c r="CK105" s="61"/>
    </row>
    <row r="106" spans="2:89" ht="21" thickBot="1">
      <c r="B106" s="155"/>
      <c r="C106" s="35">
        <v>5</v>
      </c>
      <c r="D106" s="86"/>
      <c r="E106" s="16"/>
      <c r="F106" s="16"/>
      <c r="G106" s="61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 s="155"/>
      <c r="CG106" s="35">
        <v>5</v>
      </c>
      <c r="CH106" s="86"/>
      <c r="CI106" s="16"/>
      <c r="CJ106" s="16"/>
      <c r="CK106" s="61"/>
    </row>
    <row r="107" spans="2:89" ht="21" thickBot="1">
      <c r="B107" s="156"/>
      <c r="C107" s="35">
        <v>6</v>
      </c>
      <c r="D107" s="87"/>
      <c r="E107" s="23"/>
      <c r="F107" s="23"/>
      <c r="G107" s="62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 s="156"/>
      <c r="CG107" s="35">
        <v>6</v>
      </c>
      <c r="CH107" s="87"/>
      <c r="CI107" s="23"/>
      <c r="CJ107" s="23"/>
      <c r="CK107" s="62"/>
    </row>
    <row r="108" spans="2:89" ht="21" customHeight="1" thickBot="1">
      <c r="B108" s="151">
        <v>41807</v>
      </c>
      <c r="C108" s="42">
        <v>1</v>
      </c>
      <c r="D108" s="77"/>
      <c r="E108" s="25"/>
      <c r="F108" s="25"/>
      <c r="G108" s="57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 s="151">
        <v>41807</v>
      </c>
      <c r="CG108" s="42">
        <v>1</v>
      </c>
      <c r="CH108" s="77"/>
      <c r="CI108" s="25"/>
      <c r="CJ108" s="25"/>
      <c r="CK108" s="57"/>
    </row>
    <row r="109" spans="2:89" ht="21" thickBot="1">
      <c r="B109" s="152"/>
      <c r="C109" s="42">
        <v>2</v>
      </c>
      <c r="D109" s="88"/>
      <c r="E109" s="26"/>
      <c r="F109" s="26"/>
      <c r="G109" s="58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 s="152"/>
      <c r="CG109" s="42">
        <v>2</v>
      </c>
      <c r="CH109" s="88"/>
      <c r="CI109" s="26"/>
      <c r="CJ109" s="26"/>
      <c r="CK109" s="58"/>
    </row>
    <row r="110" spans="2:89" ht="21" thickBot="1">
      <c r="B110" s="152"/>
      <c r="C110" s="42">
        <v>3</v>
      </c>
      <c r="D110" s="88"/>
      <c r="E110" s="32"/>
      <c r="F110" s="32"/>
      <c r="G110" s="58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 s="152"/>
      <c r="CG110" s="42">
        <v>3</v>
      </c>
      <c r="CH110" s="88"/>
      <c r="CI110" s="32"/>
      <c r="CJ110" s="32"/>
      <c r="CK110" s="58"/>
    </row>
    <row r="111" spans="2:89" ht="21" thickBot="1">
      <c r="B111" s="152"/>
      <c r="C111" s="42">
        <v>4</v>
      </c>
      <c r="D111" s="88"/>
      <c r="E111" s="27"/>
      <c r="F111" s="27"/>
      <c r="G111" s="58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 s="152"/>
      <c r="CG111" s="42">
        <v>4</v>
      </c>
      <c r="CH111" s="88"/>
      <c r="CI111" s="27"/>
      <c r="CJ111" s="27"/>
      <c r="CK111" s="58"/>
    </row>
    <row r="112" spans="2:89" ht="21" thickBot="1">
      <c r="B112" s="152"/>
      <c r="C112" s="42">
        <v>5</v>
      </c>
      <c r="D112" s="88"/>
      <c r="E112" s="26"/>
      <c r="F112" s="26"/>
      <c r="G112" s="58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 s="152"/>
      <c r="CG112" s="42">
        <v>5</v>
      </c>
      <c r="CH112" s="88"/>
      <c r="CI112" s="26"/>
      <c r="CJ112" s="26"/>
      <c r="CK112" s="58"/>
    </row>
    <row r="113" spans="2:89" ht="21" thickBot="1">
      <c r="B113" s="153"/>
      <c r="C113" s="43">
        <v>6</v>
      </c>
      <c r="D113" s="89"/>
      <c r="E113" s="28"/>
      <c r="F113" s="28"/>
      <c r="G113" s="59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 s="153"/>
      <c r="CG113" s="43">
        <v>6</v>
      </c>
      <c r="CH113" s="89"/>
      <c r="CI113" s="28"/>
      <c r="CJ113" s="28"/>
      <c r="CK113" s="59"/>
    </row>
    <row r="114" spans="2:89" ht="18.75" customHeight="1" thickBot="1">
      <c r="B114" s="154">
        <v>41808</v>
      </c>
      <c r="C114" s="35">
        <v>1</v>
      </c>
      <c r="D114" s="68"/>
      <c r="E114" s="22"/>
      <c r="F114" s="22"/>
      <c r="G114" s="60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 s="154">
        <v>41808</v>
      </c>
      <c r="CG114" s="35">
        <v>1</v>
      </c>
      <c r="CH114" s="68"/>
      <c r="CI114" s="22"/>
      <c r="CJ114" s="22"/>
      <c r="CK114" s="60"/>
    </row>
    <row r="115" spans="2:89" ht="21" thickBot="1">
      <c r="B115" s="155"/>
      <c r="C115" s="35">
        <v>2</v>
      </c>
      <c r="D115" s="86"/>
      <c r="E115" s="16"/>
      <c r="F115" s="16"/>
      <c r="G115" s="61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 s="155"/>
      <c r="CG115" s="35">
        <v>2</v>
      </c>
      <c r="CH115" s="86"/>
      <c r="CI115" s="16"/>
      <c r="CJ115" s="16"/>
      <c r="CK115" s="61"/>
    </row>
    <row r="116" spans="2:89" ht="21" thickBot="1">
      <c r="B116" s="155"/>
      <c r="C116" s="35">
        <v>3</v>
      </c>
      <c r="D116" s="86"/>
      <c r="E116" s="30"/>
      <c r="F116" s="30"/>
      <c r="G116" s="61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 s="155"/>
      <c r="CG116" s="35">
        <v>3</v>
      </c>
      <c r="CH116" s="86"/>
      <c r="CI116" s="30"/>
      <c r="CJ116" s="30"/>
      <c r="CK116" s="61"/>
    </row>
    <row r="117" spans="2:89" ht="20.25" customHeight="1" thickBot="1">
      <c r="B117" s="155"/>
      <c r="C117" s="35">
        <v>4</v>
      </c>
      <c r="D117" s="86"/>
      <c r="E117" s="24"/>
      <c r="F117" s="24"/>
      <c r="G117" s="61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 s="155"/>
      <c r="CG117" s="35">
        <v>4</v>
      </c>
      <c r="CH117" s="86"/>
      <c r="CI117" s="24"/>
      <c r="CJ117" s="24"/>
      <c r="CK117" s="61"/>
    </row>
    <row r="118" spans="2:89" ht="21" thickBot="1">
      <c r="B118" s="155"/>
      <c r="C118" s="35">
        <v>5</v>
      </c>
      <c r="D118" s="86"/>
      <c r="E118" s="16"/>
      <c r="F118" s="16"/>
      <c r="G118" s="61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 s="155"/>
      <c r="CG118" s="35">
        <v>5</v>
      </c>
      <c r="CH118" s="86"/>
      <c r="CI118" s="16"/>
      <c r="CJ118" s="16"/>
      <c r="CK118" s="61"/>
    </row>
    <row r="119" spans="2:89" ht="21" thickBot="1">
      <c r="B119" s="156"/>
      <c r="C119" s="36">
        <v>6</v>
      </c>
      <c r="D119" s="87"/>
      <c r="E119" s="23"/>
      <c r="F119" s="23"/>
      <c r="G119" s="62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 s="156"/>
      <c r="CG119" s="36">
        <v>6</v>
      </c>
      <c r="CH119" s="87"/>
      <c r="CI119" s="23"/>
      <c r="CJ119" s="23"/>
      <c r="CK119" s="62"/>
    </row>
    <row r="120" spans="2:89" ht="21" customHeight="1" thickBot="1">
      <c r="B120" s="151">
        <v>41809</v>
      </c>
      <c r="C120" s="42">
        <v>1</v>
      </c>
      <c r="D120" s="77"/>
      <c r="E120" s="25"/>
      <c r="F120" s="25"/>
      <c r="G120" s="57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 s="151">
        <v>41809</v>
      </c>
      <c r="CG120" s="42">
        <v>1</v>
      </c>
      <c r="CH120" s="77"/>
      <c r="CI120" s="25"/>
      <c r="CJ120" s="25"/>
      <c r="CK120" s="57"/>
    </row>
    <row r="121" spans="2:89" ht="21" thickBot="1">
      <c r="B121" s="152"/>
      <c r="C121" s="42">
        <v>2</v>
      </c>
      <c r="D121" s="88"/>
      <c r="E121" s="26"/>
      <c r="F121" s="26"/>
      <c r="G121" s="58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 s="152"/>
      <c r="CG121" s="42">
        <v>2</v>
      </c>
      <c r="CH121" s="88"/>
      <c r="CI121" s="26"/>
      <c r="CJ121" s="26"/>
      <c r="CK121" s="58"/>
    </row>
    <row r="122" spans="2:89" ht="21" thickBot="1">
      <c r="B122" s="152"/>
      <c r="C122" s="42">
        <v>3</v>
      </c>
      <c r="D122" s="88"/>
      <c r="E122" s="32"/>
      <c r="F122" s="32"/>
      <c r="G122" s="58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 s="152"/>
      <c r="CG122" s="42">
        <v>3</v>
      </c>
      <c r="CH122" s="88"/>
      <c r="CI122" s="32"/>
      <c r="CJ122" s="32"/>
      <c r="CK122" s="58"/>
    </row>
    <row r="123" spans="2:89" ht="21" thickBot="1">
      <c r="B123" s="152"/>
      <c r="C123" s="42">
        <v>4</v>
      </c>
      <c r="D123" s="88"/>
      <c r="E123" s="27"/>
      <c r="F123" s="27"/>
      <c r="G123" s="58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 s="152"/>
      <c r="CG123" s="42">
        <v>4</v>
      </c>
      <c r="CH123" s="88"/>
      <c r="CI123" s="27"/>
      <c r="CJ123" s="27"/>
      <c r="CK123" s="58"/>
    </row>
    <row r="124" spans="2:89" ht="21" thickBot="1">
      <c r="B124" s="152"/>
      <c r="C124" s="42">
        <v>5</v>
      </c>
      <c r="D124" s="88"/>
      <c r="E124" s="26"/>
      <c r="F124" s="26"/>
      <c r="G124" s="58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 s="152"/>
      <c r="CG124" s="42">
        <v>5</v>
      </c>
      <c r="CH124" s="88"/>
      <c r="CI124" s="26"/>
      <c r="CJ124" s="26"/>
      <c r="CK124" s="58"/>
    </row>
    <row r="125" spans="2:89" ht="21" thickBot="1">
      <c r="B125" s="153"/>
      <c r="C125" s="43">
        <v>6</v>
      </c>
      <c r="D125" s="89"/>
      <c r="E125" s="28"/>
      <c r="F125" s="28"/>
      <c r="G125" s="59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 s="153"/>
      <c r="CG125" s="43">
        <v>6</v>
      </c>
      <c r="CH125" s="89"/>
      <c r="CI125" s="28"/>
      <c r="CJ125" s="28"/>
      <c r="CK125" s="59"/>
    </row>
    <row r="126" spans="2:89" ht="18.75" customHeight="1" thickBot="1">
      <c r="B126" s="154">
        <v>41810</v>
      </c>
      <c r="C126" s="35">
        <v>1</v>
      </c>
      <c r="D126" s="68"/>
      <c r="E126" s="22"/>
      <c r="F126" s="22"/>
      <c r="G126" s="60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 s="154">
        <v>41810</v>
      </c>
      <c r="CG126" s="35">
        <v>1</v>
      </c>
      <c r="CH126" s="68"/>
      <c r="CI126" s="22"/>
      <c r="CJ126" s="22"/>
      <c r="CK126" s="60"/>
    </row>
    <row r="127" spans="2:89" ht="21" thickBot="1">
      <c r="B127" s="155"/>
      <c r="C127" s="35">
        <v>2</v>
      </c>
      <c r="D127" s="86"/>
      <c r="E127" s="16"/>
      <c r="F127" s="16"/>
      <c r="G127" s="61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 s="155"/>
      <c r="CG127" s="35">
        <v>2</v>
      </c>
      <c r="CH127" s="86"/>
      <c r="CI127" s="16"/>
      <c r="CJ127" s="16"/>
      <c r="CK127" s="61"/>
    </row>
    <row r="128" spans="2:89" ht="21" thickBot="1">
      <c r="B128" s="155"/>
      <c r="C128" s="35">
        <v>3</v>
      </c>
      <c r="D128" s="86"/>
      <c r="E128" s="30"/>
      <c r="F128" s="30"/>
      <c r="G128" s="61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 s="155"/>
      <c r="CG128" s="35">
        <v>3</v>
      </c>
      <c r="CH128" s="86"/>
      <c r="CI128" s="30"/>
      <c r="CJ128" s="30"/>
      <c r="CK128" s="61"/>
    </row>
    <row r="129" spans="2:89" ht="20.25" customHeight="1" thickBot="1">
      <c r="B129" s="155"/>
      <c r="C129" s="35">
        <v>4</v>
      </c>
      <c r="D129" s="86"/>
      <c r="E129" s="24"/>
      <c r="F129" s="24"/>
      <c r="G129" s="61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 s="155"/>
      <c r="CG129" s="35">
        <v>4</v>
      </c>
      <c r="CH129" s="86"/>
      <c r="CI129" s="24"/>
      <c r="CJ129" s="24"/>
      <c r="CK129" s="61"/>
    </row>
    <row r="130" spans="2:89" ht="21" thickBot="1">
      <c r="B130" s="155"/>
      <c r="C130" s="35">
        <v>5</v>
      </c>
      <c r="D130" s="86"/>
      <c r="E130" s="16"/>
      <c r="F130" s="16"/>
      <c r="G130" s="61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 s="155"/>
      <c r="CG130" s="35">
        <v>5</v>
      </c>
      <c r="CH130" s="86"/>
      <c r="CI130" s="16"/>
      <c r="CJ130" s="16"/>
      <c r="CK130" s="61"/>
    </row>
    <row r="131" spans="2:89" ht="21" thickBot="1">
      <c r="B131" s="156"/>
      <c r="C131" s="36">
        <v>6</v>
      </c>
      <c r="D131" s="87"/>
      <c r="E131" s="23"/>
      <c r="F131" s="23"/>
      <c r="G131" s="62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 s="156"/>
      <c r="CG131" s="36">
        <v>6</v>
      </c>
      <c r="CH131" s="87"/>
      <c r="CI131" s="23"/>
      <c r="CJ131" s="23"/>
      <c r="CK131" s="62"/>
    </row>
    <row r="132" spans="2:89" ht="21" customHeight="1" thickBot="1">
      <c r="B132" s="151">
        <v>41811</v>
      </c>
      <c r="C132" s="42">
        <v>1</v>
      </c>
      <c r="D132" s="77"/>
      <c r="E132" s="25"/>
      <c r="F132" s="25"/>
      <c r="G132" s="57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 s="151">
        <v>41811</v>
      </c>
      <c r="CG132" s="42">
        <v>1</v>
      </c>
      <c r="CH132" s="77"/>
      <c r="CI132" s="25"/>
      <c r="CJ132" s="25"/>
      <c r="CK132" s="57"/>
    </row>
    <row r="133" spans="2:89" ht="21" thickBot="1">
      <c r="B133" s="152"/>
      <c r="C133" s="42">
        <v>2</v>
      </c>
      <c r="D133" s="88"/>
      <c r="E133" s="26"/>
      <c r="F133" s="26"/>
      <c r="G133" s="58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 s="152"/>
      <c r="CG133" s="42">
        <v>2</v>
      </c>
      <c r="CH133" s="88"/>
      <c r="CI133" s="26"/>
      <c r="CJ133" s="26"/>
      <c r="CK133" s="58"/>
    </row>
    <row r="134" spans="2:89" ht="21" thickBot="1">
      <c r="B134" s="152"/>
      <c r="C134" s="42">
        <v>3</v>
      </c>
      <c r="D134" s="88"/>
      <c r="E134" s="32"/>
      <c r="F134" s="32"/>
      <c r="G134" s="58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 s="152"/>
      <c r="CG134" s="42">
        <v>3</v>
      </c>
      <c r="CH134" s="88"/>
      <c r="CI134" s="32"/>
      <c r="CJ134" s="32"/>
      <c r="CK134" s="58"/>
    </row>
    <row r="135" spans="2:89" ht="21" thickBot="1">
      <c r="B135" s="152"/>
      <c r="C135" s="42">
        <v>4</v>
      </c>
      <c r="D135" s="88"/>
      <c r="E135" s="27"/>
      <c r="F135" s="27"/>
      <c r="G135" s="58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 s="152"/>
      <c r="CG135" s="42">
        <v>4</v>
      </c>
      <c r="CH135" s="88"/>
      <c r="CI135" s="27"/>
      <c r="CJ135" s="27"/>
      <c r="CK135" s="58"/>
    </row>
    <row r="136" spans="2:89" ht="21" thickBot="1">
      <c r="B136" s="152"/>
      <c r="C136" s="42">
        <v>5</v>
      </c>
      <c r="D136" s="88"/>
      <c r="E136" s="26"/>
      <c r="F136" s="26"/>
      <c r="G136" s="58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 s="152"/>
      <c r="CG136" s="42">
        <v>5</v>
      </c>
      <c r="CH136" s="88"/>
      <c r="CI136" s="26"/>
      <c r="CJ136" s="26"/>
      <c r="CK136" s="58"/>
    </row>
    <row r="137" spans="2:89" ht="21" thickBot="1">
      <c r="B137" s="153"/>
      <c r="C137" s="43">
        <v>6</v>
      </c>
      <c r="D137" s="89"/>
      <c r="E137" s="28"/>
      <c r="F137" s="28"/>
      <c r="G137" s="59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 s="153"/>
      <c r="CG137" s="43">
        <v>6</v>
      </c>
      <c r="CH137" s="89"/>
      <c r="CI137" s="28"/>
      <c r="CJ137" s="28"/>
      <c r="CK137" s="59"/>
    </row>
    <row r="138" spans="2:89" ht="18.75" customHeight="1" thickBot="1">
      <c r="B138" s="154">
        <v>41812</v>
      </c>
      <c r="C138" s="35">
        <v>1</v>
      </c>
      <c r="D138" s="68"/>
      <c r="E138" s="22"/>
      <c r="F138" s="22"/>
      <c r="G138" s="60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 s="154">
        <v>41812</v>
      </c>
      <c r="CG138" s="35">
        <v>1</v>
      </c>
      <c r="CH138" s="68"/>
      <c r="CI138" s="22"/>
      <c r="CJ138" s="22"/>
      <c r="CK138" s="60"/>
    </row>
    <row r="139" spans="2:89" ht="21" thickBot="1">
      <c r="B139" s="155"/>
      <c r="C139" s="35">
        <v>2</v>
      </c>
      <c r="D139" s="86"/>
      <c r="E139" s="16"/>
      <c r="F139" s="16"/>
      <c r="G139" s="61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 s="155"/>
      <c r="CG139" s="35">
        <v>2</v>
      </c>
      <c r="CH139" s="86"/>
      <c r="CI139" s="16"/>
      <c r="CJ139" s="16"/>
      <c r="CK139" s="61"/>
    </row>
    <row r="140" spans="2:89" ht="21" thickBot="1">
      <c r="B140" s="155"/>
      <c r="C140" s="35">
        <v>3</v>
      </c>
      <c r="D140" s="86"/>
      <c r="E140" s="30"/>
      <c r="F140" s="30"/>
      <c r="G140" s="61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 s="155"/>
      <c r="CG140" s="35">
        <v>3</v>
      </c>
      <c r="CH140" s="86"/>
      <c r="CI140" s="30"/>
      <c r="CJ140" s="30"/>
      <c r="CK140" s="61"/>
    </row>
    <row r="141" spans="2:89" ht="20.25" customHeight="1" thickBot="1">
      <c r="B141" s="155"/>
      <c r="C141" s="35">
        <v>4</v>
      </c>
      <c r="D141" s="86"/>
      <c r="E141" s="24"/>
      <c r="F141" s="24"/>
      <c r="G141" s="6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 s="155"/>
      <c r="CG141" s="35">
        <v>4</v>
      </c>
      <c r="CH141" s="86"/>
      <c r="CI141" s="24"/>
      <c r="CJ141" s="24"/>
      <c r="CK141" s="61"/>
    </row>
    <row r="142" spans="2:89" ht="21" thickBot="1">
      <c r="B142" s="155"/>
      <c r="C142" s="35">
        <v>5</v>
      </c>
      <c r="D142" s="86"/>
      <c r="E142" s="16"/>
      <c r="F142" s="16"/>
      <c r="G142" s="61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 s="155"/>
      <c r="CG142" s="35">
        <v>5</v>
      </c>
      <c r="CH142" s="86"/>
      <c r="CI142" s="16"/>
      <c r="CJ142" s="16"/>
      <c r="CK142" s="61"/>
    </row>
    <row r="143" spans="2:89" ht="21" thickBot="1">
      <c r="B143" s="156"/>
      <c r="C143" s="36">
        <v>6</v>
      </c>
      <c r="D143" s="87"/>
      <c r="E143" s="23"/>
      <c r="F143" s="23"/>
      <c r="G143" s="62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 s="156"/>
      <c r="CG143" s="36">
        <v>6</v>
      </c>
      <c r="CH143" s="87"/>
      <c r="CI143" s="23"/>
      <c r="CJ143" s="23"/>
      <c r="CK143" s="62"/>
    </row>
    <row r="144" spans="2:89" ht="21" customHeight="1" thickBot="1">
      <c r="B144" s="151">
        <v>41813</v>
      </c>
      <c r="C144" s="42">
        <v>1</v>
      </c>
      <c r="D144" s="77"/>
      <c r="E144" s="25"/>
      <c r="F144" s="25"/>
      <c r="G144" s="57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 s="151">
        <v>41813</v>
      </c>
      <c r="CG144" s="42">
        <v>1</v>
      </c>
      <c r="CH144" s="77"/>
      <c r="CI144" s="25"/>
      <c r="CJ144" s="25"/>
      <c r="CK144" s="57"/>
    </row>
    <row r="145" spans="2:90" ht="21" thickBot="1">
      <c r="B145" s="152"/>
      <c r="C145" s="42">
        <v>2</v>
      </c>
      <c r="D145" s="88"/>
      <c r="E145" s="26"/>
      <c r="F145" s="26"/>
      <c r="G145" s="58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 s="152"/>
      <c r="CG145" s="42">
        <v>2</v>
      </c>
      <c r="CH145" s="88"/>
      <c r="CI145" s="26"/>
      <c r="CJ145" s="26"/>
      <c r="CK145" s="58"/>
    </row>
    <row r="146" spans="2:90" ht="21" thickBot="1">
      <c r="B146" s="152"/>
      <c r="C146" s="42">
        <v>3</v>
      </c>
      <c r="D146" s="88"/>
      <c r="E146" s="32"/>
      <c r="F146" s="32"/>
      <c r="G146" s="58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 s="152"/>
      <c r="CG146" s="42">
        <v>3</v>
      </c>
      <c r="CH146" s="88"/>
      <c r="CI146" s="32"/>
      <c r="CJ146" s="32"/>
      <c r="CK146" s="58"/>
    </row>
    <row r="147" spans="2:90" ht="21" thickBot="1">
      <c r="B147" s="152"/>
      <c r="C147" s="42">
        <v>4</v>
      </c>
      <c r="D147" s="88"/>
      <c r="E147" s="27"/>
      <c r="F147" s="27"/>
      <c r="G147" s="58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 s="152"/>
      <c r="CG147" s="42">
        <v>4</v>
      </c>
      <c r="CH147" s="88"/>
      <c r="CI147" s="27"/>
      <c r="CJ147" s="27"/>
      <c r="CK147" s="58"/>
    </row>
    <row r="148" spans="2:90" ht="21" thickBot="1">
      <c r="B148" s="152"/>
      <c r="C148" s="42">
        <v>5</v>
      </c>
      <c r="D148" s="88"/>
      <c r="E148" s="26"/>
      <c r="F148" s="26"/>
      <c r="G148" s="5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 s="152"/>
      <c r="CG148" s="42">
        <v>5</v>
      </c>
      <c r="CH148" s="88"/>
      <c r="CI148" s="26"/>
      <c r="CJ148" s="26"/>
      <c r="CK148" s="58"/>
    </row>
    <row r="149" spans="2:90" ht="21" thickBot="1">
      <c r="B149" s="153"/>
      <c r="C149" s="43">
        <v>6</v>
      </c>
      <c r="D149" s="89"/>
      <c r="E149" s="28"/>
      <c r="F149" s="28"/>
      <c r="G149" s="28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 s="153"/>
      <c r="CG149" s="43">
        <v>6</v>
      </c>
      <c r="CH149" s="89"/>
      <c r="CI149" s="28"/>
      <c r="CJ149" s="28"/>
      <c r="CK149" s="28"/>
    </row>
    <row r="150" spans="2:90">
      <c r="B150"/>
    </row>
    <row r="151" spans="2:90">
      <c r="B151"/>
    </row>
    <row r="152" spans="2:90" ht="19.5" thickBot="1">
      <c r="B152"/>
    </row>
    <row r="153" spans="2:90" ht="15" customHeight="1">
      <c r="B153" s="138" t="s">
        <v>19</v>
      </c>
      <c r="C153" s="139"/>
      <c r="D153" s="139"/>
      <c r="E153" s="139"/>
      <c r="F153" s="139"/>
      <c r="G153" s="139"/>
      <c r="H153" s="140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 s="138" t="s">
        <v>19</v>
      </c>
      <c r="CG153" s="139"/>
      <c r="CH153" s="139"/>
      <c r="CI153" s="139"/>
      <c r="CJ153" s="139"/>
      <c r="CK153" s="139"/>
      <c r="CL153" s="140"/>
    </row>
    <row r="154" spans="2:90" ht="15" customHeight="1" thickBot="1">
      <c r="B154" s="141"/>
      <c r="C154" s="142"/>
      <c r="D154" s="142"/>
      <c r="E154" s="142"/>
      <c r="F154" s="142"/>
      <c r="G154" s="142"/>
      <c r="H154" s="143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 s="141"/>
      <c r="CG154" s="142"/>
      <c r="CH154" s="142"/>
      <c r="CI154" s="142"/>
      <c r="CJ154" s="142"/>
      <c r="CK154" s="142"/>
      <c r="CL154" s="143"/>
    </row>
    <row r="155" spans="2:90" ht="33.75" customHeight="1" thickBot="1">
      <c r="B155" s="144" t="s">
        <v>17</v>
      </c>
      <c r="C155" s="145"/>
      <c r="D155" s="145"/>
      <c r="E155" s="145"/>
      <c r="F155" s="145"/>
      <c r="G155" s="145"/>
      <c r="H155" s="146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 s="144" t="s">
        <v>17</v>
      </c>
      <c r="CG155" s="145"/>
      <c r="CH155" s="145"/>
      <c r="CI155" s="145"/>
      <c r="CJ155" s="145"/>
      <c r="CK155" s="145"/>
      <c r="CL155" s="146"/>
    </row>
    <row r="156" spans="2:90" ht="28.5" customHeight="1" thickBot="1">
      <c r="B156" s="141" t="s">
        <v>21</v>
      </c>
      <c r="C156" s="142"/>
      <c r="D156" s="142"/>
      <c r="E156" s="142"/>
      <c r="F156" s="142"/>
      <c r="G156" s="142"/>
      <c r="H156" s="143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 s="144" t="s">
        <v>22</v>
      </c>
      <c r="CG156" s="145"/>
      <c r="CH156" s="145"/>
      <c r="CI156" s="145"/>
      <c r="CJ156" s="145"/>
      <c r="CK156" s="145"/>
      <c r="CL156" s="146"/>
    </row>
    <row r="157" spans="2:90" ht="66.75" thickBot="1">
      <c r="B157" s="19" t="s">
        <v>4</v>
      </c>
      <c r="C157" s="37" t="s">
        <v>2</v>
      </c>
      <c r="D157" s="20" t="s">
        <v>5</v>
      </c>
      <c r="E157" s="21" t="s">
        <v>6</v>
      </c>
      <c r="F157" s="21" t="s">
        <v>7</v>
      </c>
      <c r="G157" s="21" t="s">
        <v>3</v>
      </c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 s="19" t="s">
        <v>4</v>
      </c>
      <c r="CG157" s="37" t="s">
        <v>2</v>
      </c>
      <c r="CH157" s="20" t="s">
        <v>5</v>
      </c>
      <c r="CI157" s="21" t="s">
        <v>6</v>
      </c>
      <c r="CJ157" s="21" t="s">
        <v>7</v>
      </c>
      <c r="CK157" s="21" t="s">
        <v>3</v>
      </c>
    </row>
    <row r="158" spans="2:90" ht="20.25" customHeight="1">
      <c r="B158" s="135">
        <v>42520</v>
      </c>
      <c r="C158" s="38">
        <v>1</v>
      </c>
      <c r="D158" s="85"/>
      <c r="E158" s="22"/>
      <c r="F158" s="22"/>
      <c r="G158" s="60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 s="135">
        <v>42520</v>
      </c>
      <c r="CG158" s="38">
        <v>1</v>
      </c>
      <c r="CH158" s="85"/>
      <c r="CI158" s="22"/>
      <c r="CJ158" s="22"/>
      <c r="CK158" s="60"/>
    </row>
    <row r="159" spans="2:90" ht="20.25">
      <c r="B159" s="136"/>
      <c r="C159" s="39">
        <v>2</v>
      </c>
      <c r="D159" s="86"/>
      <c r="E159" s="16"/>
      <c r="F159" s="16"/>
      <c r="G159" s="61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 s="136"/>
      <c r="CG159" s="39">
        <v>2</v>
      </c>
      <c r="CH159" s="86"/>
      <c r="CI159" s="16"/>
      <c r="CJ159" s="16"/>
      <c r="CK159" s="61"/>
    </row>
    <row r="160" spans="2:90" ht="20.25">
      <c r="B160" s="136"/>
      <c r="C160" s="39">
        <v>3</v>
      </c>
      <c r="D160" s="86"/>
      <c r="E160" s="24"/>
      <c r="F160" s="24"/>
      <c r="G160" s="61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 s="136"/>
      <c r="CG160" s="39">
        <v>3</v>
      </c>
      <c r="CH160" s="86"/>
      <c r="CI160" s="24"/>
      <c r="CJ160" s="24"/>
      <c r="CK160" s="61"/>
    </row>
    <row r="161" spans="2:89" ht="20.25">
      <c r="B161" s="136"/>
      <c r="C161" s="39">
        <v>4</v>
      </c>
      <c r="D161" s="86"/>
      <c r="E161" s="16"/>
      <c r="F161" s="16"/>
      <c r="G161" s="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 s="136"/>
      <c r="CG161" s="39">
        <v>4</v>
      </c>
      <c r="CH161" s="86"/>
      <c r="CI161" s="16"/>
      <c r="CJ161" s="16"/>
      <c r="CK161" s="61"/>
    </row>
    <row r="162" spans="2:89" ht="20.25">
      <c r="B162" s="136"/>
      <c r="C162" s="39">
        <v>5</v>
      </c>
      <c r="D162" s="86"/>
      <c r="E162" s="16"/>
      <c r="F162" s="16"/>
      <c r="G162" s="61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 s="136"/>
      <c r="CG162" s="39">
        <v>5</v>
      </c>
      <c r="CH162" s="86"/>
      <c r="CI162" s="16"/>
      <c r="CJ162" s="16"/>
      <c r="CK162" s="61"/>
    </row>
    <row r="163" spans="2:89" ht="21" thickBot="1">
      <c r="B163" s="137"/>
      <c r="C163" s="40">
        <v>6</v>
      </c>
      <c r="D163" s="87"/>
      <c r="E163" s="23"/>
      <c r="F163" s="23"/>
      <c r="G163" s="62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 s="137"/>
      <c r="CG163" s="40">
        <v>6</v>
      </c>
      <c r="CH163" s="87"/>
      <c r="CI163" s="23"/>
      <c r="CJ163" s="23"/>
      <c r="CK163" s="62"/>
    </row>
    <row r="164" spans="2:89" ht="21" customHeight="1" thickBot="1">
      <c r="B164" s="184">
        <v>42521</v>
      </c>
      <c r="C164" s="41">
        <v>1</v>
      </c>
      <c r="D164" s="77"/>
      <c r="E164" s="25"/>
      <c r="F164" s="25"/>
      <c r="G164" s="57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 s="184">
        <v>42521</v>
      </c>
      <c r="CG164" s="41">
        <v>1</v>
      </c>
      <c r="CH164" s="77"/>
      <c r="CI164" s="25"/>
      <c r="CJ164" s="25"/>
      <c r="CK164" s="57"/>
    </row>
    <row r="165" spans="2:89" ht="21" thickBot="1">
      <c r="B165" s="185"/>
      <c r="C165" s="42">
        <v>2</v>
      </c>
      <c r="D165" s="88"/>
      <c r="E165" s="26"/>
      <c r="F165" s="26"/>
      <c r="G165" s="58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 s="185"/>
      <c r="CG165" s="42">
        <v>2</v>
      </c>
      <c r="CH165" s="88"/>
      <c r="CI165" s="26"/>
      <c r="CJ165" s="26"/>
      <c r="CK165" s="58"/>
    </row>
    <row r="166" spans="2:89" ht="21" thickBot="1">
      <c r="B166" s="185"/>
      <c r="C166" s="42">
        <v>3</v>
      </c>
      <c r="D166" s="88"/>
      <c r="E166" s="32"/>
      <c r="F166" s="32"/>
      <c r="G166" s="58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 s="185"/>
      <c r="CG166" s="42">
        <v>3</v>
      </c>
      <c r="CH166" s="88"/>
      <c r="CI166" s="32"/>
      <c r="CJ166" s="32"/>
      <c r="CK166" s="58"/>
    </row>
    <row r="167" spans="2:89" ht="21" thickBot="1">
      <c r="B167" s="185"/>
      <c r="C167" s="42">
        <v>4</v>
      </c>
      <c r="D167" s="88"/>
      <c r="E167" s="27"/>
      <c r="F167" s="27"/>
      <c r="G167" s="58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 s="185"/>
      <c r="CG167" s="42">
        <v>4</v>
      </c>
      <c r="CH167" s="88"/>
      <c r="CI167" s="27"/>
      <c r="CJ167" s="27"/>
      <c r="CK167" s="58"/>
    </row>
    <row r="168" spans="2:89" ht="21" thickBot="1">
      <c r="B168" s="185"/>
      <c r="C168" s="42">
        <v>5</v>
      </c>
      <c r="D168" s="88"/>
      <c r="E168" s="26"/>
      <c r="F168" s="26"/>
      <c r="G168" s="5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 s="185"/>
      <c r="CG168" s="42">
        <v>5</v>
      </c>
      <c r="CH168" s="88"/>
      <c r="CI168" s="26"/>
      <c r="CJ168" s="26"/>
      <c r="CK168" s="58"/>
    </row>
    <row r="169" spans="2:89" ht="21" thickBot="1">
      <c r="B169" s="186"/>
      <c r="C169" s="42">
        <v>6</v>
      </c>
      <c r="D169" s="89"/>
      <c r="E169" s="28"/>
      <c r="F169" s="28"/>
      <c r="G169" s="5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 s="186"/>
      <c r="CG169" s="42">
        <v>6</v>
      </c>
      <c r="CH169" s="89"/>
      <c r="CI169" s="28"/>
      <c r="CJ169" s="28"/>
      <c r="CK169" s="59"/>
    </row>
    <row r="170" spans="2:89" ht="21" customHeight="1" thickBot="1">
      <c r="B170" s="154">
        <v>42156</v>
      </c>
      <c r="C170" s="35">
        <v>1</v>
      </c>
      <c r="D170" s="68"/>
      <c r="E170" s="22"/>
      <c r="F170" s="22"/>
      <c r="G170" s="6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 s="154">
        <v>42156</v>
      </c>
      <c r="CG170" s="35">
        <v>1</v>
      </c>
      <c r="CH170" s="68"/>
      <c r="CI170" s="22"/>
      <c r="CJ170" s="22"/>
      <c r="CK170" s="60"/>
    </row>
    <row r="171" spans="2:89" ht="21" thickBot="1">
      <c r="B171" s="155"/>
      <c r="C171" s="35">
        <v>2</v>
      </c>
      <c r="D171" s="86"/>
      <c r="E171" s="16"/>
      <c r="F171" s="16"/>
      <c r="G171" s="6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 s="155"/>
      <c r="CG171" s="35">
        <v>2</v>
      </c>
      <c r="CH171" s="86"/>
      <c r="CI171" s="16"/>
      <c r="CJ171" s="16"/>
      <c r="CK171" s="61"/>
    </row>
    <row r="172" spans="2:89" ht="21" thickBot="1">
      <c r="B172" s="155"/>
      <c r="C172" s="35">
        <v>3</v>
      </c>
      <c r="D172" s="86"/>
      <c r="E172" s="30"/>
      <c r="F172" s="30"/>
      <c r="G172" s="61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 s="155"/>
      <c r="CG172" s="35">
        <v>3</v>
      </c>
      <c r="CH172" s="86"/>
      <c r="CI172" s="30"/>
      <c r="CJ172" s="30"/>
      <c r="CK172" s="61"/>
    </row>
    <row r="173" spans="2:89" ht="21" thickBot="1">
      <c r="B173" s="155"/>
      <c r="C173" s="35">
        <v>4</v>
      </c>
      <c r="D173" s="86"/>
      <c r="E173" s="24"/>
      <c r="F173" s="24"/>
      <c r="G173" s="61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 s="155"/>
      <c r="CG173" s="35">
        <v>4</v>
      </c>
      <c r="CH173" s="86"/>
      <c r="CI173" s="24"/>
      <c r="CJ173" s="24"/>
      <c r="CK173" s="61"/>
    </row>
    <row r="174" spans="2:89" ht="21" thickBot="1">
      <c r="B174" s="155"/>
      <c r="C174" s="35">
        <v>5</v>
      </c>
      <c r="D174" s="86"/>
      <c r="E174" s="16"/>
      <c r="F174" s="16"/>
      <c r="G174" s="61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 s="155"/>
      <c r="CG174" s="35">
        <v>5</v>
      </c>
      <c r="CH174" s="86"/>
      <c r="CI174" s="16"/>
      <c r="CJ174" s="16"/>
      <c r="CK174" s="61"/>
    </row>
    <row r="175" spans="2:89" ht="21" thickBot="1">
      <c r="B175" s="156"/>
      <c r="C175" s="35">
        <v>6</v>
      </c>
      <c r="D175" s="87"/>
      <c r="E175" s="23"/>
      <c r="F175" s="23"/>
      <c r="G175" s="62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 s="156"/>
      <c r="CG175" s="35">
        <v>6</v>
      </c>
      <c r="CH175" s="87"/>
      <c r="CI175" s="23"/>
      <c r="CJ175" s="23"/>
      <c r="CK175" s="62"/>
    </row>
    <row r="176" spans="2:89" ht="21" customHeight="1" thickBot="1">
      <c r="B176" s="187">
        <v>42157</v>
      </c>
      <c r="C176" s="42">
        <v>1</v>
      </c>
      <c r="D176" s="77"/>
      <c r="E176" s="25"/>
      <c r="F176" s="25"/>
      <c r="G176" s="57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 s="187">
        <v>42157</v>
      </c>
      <c r="CG176" s="42">
        <v>1</v>
      </c>
      <c r="CH176" s="77"/>
      <c r="CI176" s="25"/>
      <c r="CJ176" s="25"/>
      <c r="CK176" s="57"/>
    </row>
    <row r="177" spans="2:89" ht="21" thickBot="1">
      <c r="B177" s="190"/>
      <c r="C177" s="42">
        <v>2</v>
      </c>
      <c r="D177" s="88"/>
      <c r="E177" s="26"/>
      <c r="F177" s="26"/>
      <c r="G177" s="58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 s="190"/>
      <c r="CG177" s="42">
        <v>2</v>
      </c>
      <c r="CH177" s="88"/>
      <c r="CI177" s="26"/>
      <c r="CJ177" s="26"/>
      <c r="CK177" s="58"/>
    </row>
    <row r="178" spans="2:89" ht="21" thickBot="1">
      <c r="B178" s="190"/>
      <c r="C178" s="42">
        <v>3</v>
      </c>
      <c r="D178" s="88"/>
      <c r="E178" s="32"/>
      <c r="F178" s="32"/>
      <c r="G178" s="5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 s="190"/>
      <c r="CG178" s="42">
        <v>3</v>
      </c>
      <c r="CH178" s="88"/>
      <c r="CI178" s="32"/>
      <c r="CJ178" s="32"/>
      <c r="CK178" s="58"/>
    </row>
    <row r="179" spans="2:89" ht="21" thickBot="1">
      <c r="B179" s="190"/>
      <c r="C179" s="42">
        <v>4</v>
      </c>
      <c r="D179" s="88"/>
      <c r="E179" s="27"/>
      <c r="F179" s="27"/>
      <c r="G179" s="58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 s="190"/>
      <c r="CG179" s="42">
        <v>4</v>
      </c>
      <c r="CH179" s="88"/>
      <c r="CI179" s="27"/>
      <c r="CJ179" s="27"/>
      <c r="CK179" s="58"/>
    </row>
    <row r="180" spans="2:89" ht="21" thickBot="1">
      <c r="B180" s="190"/>
      <c r="C180" s="42">
        <v>5</v>
      </c>
      <c r="D180" s="88"/>
      <c r="E180" s="26"/>
      <c r="F180" s="26"/>
      <c r="G180" s="58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 s="190"/>
      <c r="CG180" s="42">
        <v>5</v>
      </c>
      <c r="CH180" s="88"/>
      <c r="CI180" s="26"/>
      <c r="CJ180" s="26"/>
      <c r="CK180" s="58"/>
    </row>
    <row r="181" spans="2:89" ht="21" thickBot="1">
      <c r="B181" s="191"/>
      <c r="C181" s="42">
        <v>6</v>
      </c>
      <c r="D181" s="89"/>
      <c r="E181" s="28"/>
      <c r="F181" s="28"/>
      <c r="G181" s="59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 s="191"/>
      <c r="CG181" s="42">
        <v>6</v>
      </c>
      <c r="CH181" s="89"/>
      <c r="CI181" s="28"/>
      <c r="CJ181" s="28"/>
      <c r="CK181" s="59"/>
    </row>
    <row r="182" spans="2:89" ht="21" customHeight="1" thickBot="1">
      <c r="B182" s="154">
        <v>42158</v>
      </c>
      <c r="C182" s="35">
        <v>1</v>
      </c>
      <c r="D182" s="86"/>
      <c r="E182" s="22"/>
      <c r="F182" s="22"/>
      <c r="G182" s="60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 s="154">
        <v>42158</v>
      </c>
      <c r="CG182" s="35">
        <v>1</v>
      </c>
      <c r="CH182" s="86"/>
      <c r="CI182" s="22"/>
      <c r="CJ182" s="22"/>
      <c r="CK182" s="60"/>
    </row>
    <row r="183" spans="2:89" ht="21" thickBot="1">
      <c r="B183" s="155"/>
      <c r="C183" s="35">
        <v>2</v>
      </c>
      <c r="D183" s="86"/>
      <c r="E183" s="16"/>
      <c r="F183" s="16"/>
      <c r="G183" s="61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 s="155"/>
      <c r="CG183" s="35">
        <v>2</v>
      </c>
      <c r="CH183" s="86"/>
      <c r="CI183" s="16"/>
      <c r="CJ183" s="16"/>
      <c r="CK183" s="61"/>
    </row>
    <row r="184" spans="2:89" ht="21" thickBot="1">
      <c r="B184" s="155"/>
      <c r="C184" s="35">
        <v>3</v>
      </c>
      <c r="D184" s="86"/>
      <c r="E184" s="30"/>
      <c r="F184" s="30"/>
      <c r="G184" s="61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 s="155"/>
      <c r="CG184" s="35">
        <v>3</v>
      </c>
      <c r="CH184" s="86"/>
      <c r="CI184" s="30"/>
      <c r="CJ184" s="30"/>
      <c r="CK184" s="61"/>
    </row>
    <row r="185" spans="2:89" ht="21" thickBot="1">
      <c r="B185" s="155"/>
      <c r="C185" s="35">
        <v>4</v>
      </c>
      <c r="D185" s="86"/>
      <c r="E185" s="24"/>
      <c r="F185" s="24"/>
      <c r="G185" s="61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 s="155"/>
      <c r="CG185" s="35">
        <v>4</v>
      </c>
      <c r="CH185" s="86"/>
      <c r="CI185" s="24"/>
      <c r="CJ185" s="24"/>
      <c r="CK185" s="61"/>
    </row>
    <row r="186" spans="2:89" ht="21" thickBot="1">
      <c r="B186" s="155"/>
      <c r="C186" s="35">
        <v>5</v>
      </c>
      <c r="D186" s="86"/>
      <c r="E186" s="16"/>
      <c r="F186" s="16"/>
      <c r="G186" s="61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 s="155"/>
      <c r="CG186" s="35">
        <v>5</v>
      </c>
      <c r="CH186" s="86"/>
      <c r="CI186" s="16"/>
      <c r="CJ186" s="16"/>
      <c r="CK186" s="61"/>
    </row>
    <row r="187" spans="2:89" ht="21" thickBot="1">
      <c r="B187" s="156"/>
      <c r="C187" s="36">
        <v>6</v>
      </c>
      <c r="D187" s="87"/>
      <c r="E187" s="23"/>
      <c r="F187" s="23"/>
      <c r="G187" s="62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 s="156"/>
      <c r="CG187" s="36">
        <v>6</v>
      </c>
      <c r="CH187" s="87"/>
      <c r="CI187" s="23"/>
      <c r="CJ187" s="23"/>
      <c r="CK187" s="62"/>
    </row>
    <row r="188" spans="2:89" ht="21" customHeight="1" thickBot="1">
      <c r="B188" s="187">
        <v>42159</v>
      </c>
      <c r="C188" s="41">
        <v>1</v>
      </c>
      <c r="D188" s="77"/>
      <c r="E188" s="25"/>
      <c r="F188" s="25"/>
      <c r="G188" s="57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 s="187">
        <v>42159</v>
      </c>
      <c r="CG188" s="41">
        <v>1</v>
      </c>
      <c r="CH188" s="77"/>
      <c r="CI188" s="25"/>
      <c r="CJ188" s="25"/>
      <c r="CK188" s="57"/>
    </row>
    <row r="189" spans="2:89" ht="21" thickBot="1">
      <c r="B189" s="190"/>
      <c r="C189" s="42">
        <v>2</v>
      </c>
      <c r="D189" s="88"/>
      <c r="E189" s="26"/>
      <c r="F189" s="26"/>
      <c r="G189" s="58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 s="190"/>
      <c r="CG189" s="42">
        <v>2</v>
      </c>
      <c r="CH189" s="88"/>
      <c r="CI189" s="26"/>
      <c r="CJ189" s="26"/>
      <c r="CK189" s="58"/>
    </row>
    <row r="190" spans="2:89" ht="21" thickBot="1">
      <c r="B190" s="190"/>
      <c r="C190" s="42">
        <v>3</v>
      </c>
      <c r="D190" s="88"/>
      <c r="E190" s="32"/>
      <c r="F190" s="32"/>
      <c r="G190" s="58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 s="190"/>
      <c r="CG190" s="42">
        <v>3</v>
      </c>
      <c r="CH190" s="88"/>
      <c r="CI190" s="32"/>
      <c r="CJ190" s="32"/>
      <c r="CK190" s="58"/>
    </row>
    <row r="191" spans="2:89" ht="21" thickBot="1">
      <c r="B191" s="190"/>
      <c r="C191" s="42">
        <v>4</v>
      </c>
      <c r="D191" s="88"/>
      <c r="E191" s="27"/>
      <c r="F191" s="27"/>
      <c r="G191" s="58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 s="190"/>
      <c r="CG191" s="42">
        <v>4</v>
      </c>
      <c r="CH191" s="88"/>
      <c r="CI191" s="27"/>
      <c r="CJ191" s="27"/>
      <c r="CK191" s="58"/>
    </row>
    <row r="192" spans="2:89" ht="21" thickBot="1">
      <c r="B192" s="190"/>
      <c r="C192" s="42">
        <v>5</v>
      </c>
      <c r="D192" s="88"/>
      <c r="E192" s="26"/>
      <c r="F192" s="26"/>
      <c r="G192" s="58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 s="190"/>
      <c r="CG192" s="42">
        <v>5</v>
      </c>
      <c r="CH192" s="88"/>
      <c r="CI192" s="26"/>
      <c r="CJ192" s="26"/>
      <c r="CK192" s="58"/>
    </row>
    <row r="193" spans="2:89" ht="21" thickBot="1">
      <c r="B193" s="191"/>
      <c r="C193" s="42">
        <v>6</v>
      </c>
      <c r="D193" s="89"/>
      <c r="E193" s="28"/>
      <c r="F193" s="28"/>
      <c r="G193" s="59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 s="191"/>
      <c r="CG193" s="42">
        <v>6</v>
      </c>
      <c r="CH193" s="89"/>
      <c r="CI193" s="28"/>
      <c r="CJ193" s="28"/>
      <c r="CK193" s="59"/>
    </row>
    <row r="194" spans="2:89" ht="21" customHeight="1" thickBot="1">
      <c r="B194" s="154">
        <v>42160</v>
      </c>
      <c r="C194" s="35">
        <v>1</v>
      </c>
      <c r="D194" s="68"/>
      <c r="E194" s="22"/>
      <c r="F194" s="22"/>
      <c r="G194" s="60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 s="154">
        <v>42160</v>
      </c>
      <c r="CG194" s="35">
        <v>1</v>
      </c>
      <c r="CH194" s="68"/>
      <c r="CI194" s="22"/>
      <c r="CJ194" s="22"/>
      <c r="CK194" s="60"/>
    </row>
    <row r="195" spans="2:89" ht="21" thickBot="1">
      <c r="B195" s="155"/>
      <c r="C195" s="35">
        <v>2</v>
      </c>
      <c r="D195" s="86"/>
      <c r="E195" s="16"/>
      <c r="F195" s="16"/>
      <c r="G195" s="61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 s="155"/>
      <c r="CG195" s="35">
        <v>2</v>
      </c>
      <c r="CH195" s="86"/>
      <c r="CI195" s="16"/>
      <c r="CJ195" s="16"/>
      <c r="CK195" s="61"/>
    </row>
    <row r="196" spans="2:89" ht="21" thickBot="1">
      <c r="B196" s="155"/>
      <c r="C196" s="35">
        <v>3</v>
      </c>
      <c r="D196" s="86"/>
      <c r="E196" s="30"/>
      <c r="F196" s="30"/>
      <c r="G196" s="61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 s="155"/>
      <c r="CG196" s="35">
        <v>3</v>
      </c>
      <c r="CH196" s="86"/>
      <c r="CI196" s="30"/>
      <c r="CJ196" s="30"/>
      <c r="CK196" s="61"/>
    </row>
    <row r="197" spans="2:89" ht="21" thickBot="1">
      <c r="B197" s="155"/>
      <c r="C197" s="35">
        <v>4</v>
      </c>
      <c r="D197" s="86"/>
      <c r="E197" s="24"/>
      <c r="F197" s="24"/>
      <c r="G197" s="61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 s="155"/>
      <c r="CG197" s="35">
        <v>4</v>
      </c>
      <c r="CH197" s="86"/>
      <c r="CI197" s="24"/>
      <c r="CJ197" s="24"/>
      <c r="CK197" s="61"/>
    </row>
    <row r="198" spans="2:89" ht="21" thickBot="1">
      <c r="B198" s="155"/>
      <c r="C198" s="35">
        <v>5</v>
      </c>
      <c r="D198" s="86"/>
      <c r="E198" s="16"/>
      <c r="F198" s="16"/>
      <c r="G198" s="61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 s="155"/>
      <c r="CG198" s="35">
        <v>5</v>
      </c>
      <c r="CH198" s="86"/>
      <c r="CI198" s="16"/>
      <c r="CJ198" s="16"/>
      <c r="CK198" s="61"/>
    </row>
    <row r="199" spans="2:89" ht="21" thickBot="1">
      <c r="B199" s="156"/>
      <c r="C199" s="35">
        <v>6</v>
      </c>
      <c r="D199" s="87"/>
      <c r="E199" s="23"/>
      <c r="F199" s="23"/>
      <c r="G199" s="62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 s="156"/>
      <c r="CG199" s="35">
        <v>6</v>
      </c>
      <c r="CH199" s="87"/>
      <c r="CI199" s="23"/>
      <c r="CJ199" s="23"/>
      <c r="CK199" s="62"/>
    </row>
    <row r="200" spans="2:89" ht="21" customHeight="1" thickBot="1">
      <c r="B200" s="187">
        <v>42161</v>
      </c>
      <c r="C200" s="42">
        <v>1</v>
      </c>
      <c r="D200" s="77"/>
      <c r="E200" s="25"/>
      <c r="F200" s="25"/>
      <c r="G200" s="57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 s="187">
        <v>42161</v>
      </c>
      <c r="CG200" s="42">
        <v>1</v>
      </c>
      <c r="CH200" s="77"/>
      <c r="CI200" s="25"/>
      <c r="CJ200" s="25"/>
      <c r="CK200" s="57"/>
    </row>
    <row r="201" spans="2:89" ht="21" thickBot="1">
      <c r="B201" s="190"/>
      <c r="C201" s="42">
        <v>2</v>
      </c>
      <c r="D201" s="88"/>
      <c r="E201" s="26"/>
      <c r="F201" s="26"/>
      <c r="G201" s="58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 s="190"/>
      <c r="CG201" s="42">
        <v>2</v>
      </c>
      <c r="CH201" s="88"/>
      <c r="CI201" s="26"/>
      <c r="CJ201" s="26"/>
      <c r="CK201" s="58"/>
    </row>
    <row r="202" spans="2:89" ht="21" thickBot="1">
      <c r="B202" s="190"/>
      <c r="C202" s="42">
        <v>3</v>
      </c>
      <c r="D202" s="88"/>
      <c r="E202" s="32"/>
      <c r="F202" s="32"/>
      <c r="G202" s="58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 s="190"/>
      <c r="CG202" s="42">
        <v>3</v>
      </c>
      <c r="CH202" s="88"/>
      <c r="CI202" s="32"/>
      <c r="CJ202" s="32"/>
      <c r="CK202" s="58"/>
    </row>
    <row r="203" spans="2:89" ht="21" thickBot="1">
      <c r="B203" s="190"/>
      <c r="C203" s="42">
        <v>4</v>
      </c>
      <c r="D203" s="88"/>
      <c r="E203" s="27"/>
      <c r="F203" s="27"/>
      <c r="G203" s="58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 s="190"/>
      <c r="CG203" s="42">
        <v>4</v>
      </c>
      <c r="CH203" s="88"/>
      <c r="CI203" s="27"/>
      <c r="CJ203" s="27"/>
      <c r="CK203" s="58"/>
    </row>
    <row r="204" spans="2:89" ht="21" thickBot="1">
      <c r="B204" s="190"/>
      <c r="C204" s="42">
        <v>5</v>
      </c>
      <c r="D204" s="88"/>
      <c r="E204" s="26"/>
      <c r="F204" s="26"/>
      <c r="G204" s="58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 s="190"/>
      <c r="CG204" s="42">
        <v>5</v>
      </c>
      <c r="CH204" s="88"/>
      <c r="CI204" s="26"/>
      <c r="CJ204" s="26"/>
      <c r="CK204" s="58"/>
    </row>
    <row r="205" spans="2:89" ht="21" thickBot="1">
      <c r="B205" s="191"/>
      <c r="C205" s="42">
        <v>6</v>
      </c>
      <c r="D205" s="89"/>
      <c r="E205" s="28"/>
      <c r="F205" s="28"/>
      <c r="G205" s="59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 s="191"/>
      <c r="CG205" s="42">
        <v>6</v>
      </c>
      <c r="CH205" s="89"/>
      <c r="CI205" s="28"/>
      <c r="CJ205" s="28"/>
      <c r="CK205" s="59"/>
    </row>
    <row r="206" spans="2:89" ht="21" customHeight="1" thickBot="1">
      <c r="B206" s="154">
        <v>42162</v>
      </c>
      <c r="C206" s="35">
        <v>1</v>
      </c>
      <c r="D206" s="68"/>
      <c r="E206" s="22"/>
      <c r="F206" s="22"/>
      <c r="G206" s="60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 s="154">
        <v>42162</v>
      </c>
      <c r="CG206" s="35">
        <v>1</v>
      </c>
      <c r="CH206" s="68"/>
      <c r="CI206" s="22"/>
      <c r="CJ206" s="22"/>
      <c r="CK206" s="60"/>
    </row>
    <row r="207" spans="2:89" ht="21" thickBot="1">
      <c r="B207" s="155"/>
      <c r="C207" s="35">
        <v>2</v>
      </c>
      <c r="D207" s="86"/>
      <c r="E207" s="16"/>
      <c r="F207" s="16"/>
      <c r="G207" s="61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 s="155"/>
      <c r="CG207" s="35">
        <v>2</v>
      </c>
      <c r="CH207" s="86"/>
      <c r="CI207" s="16"/>
      <c r="CJ207" s="16"/>
      <c r="CK207" s="61"/>
    </row>
    <row r="208" spans="2:89" ht="21" thickBot="1">
      <c r="B208" s="155"/>
      <c r="C208" s="35">
        <v>3</v>
      </c>
      <c r="D208" s="86"/>
      <c r="E208" s="30"/>
      <c r="F208" s="30"/>
      <c r="G208" s="61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 s="155"/>
      <c r="CG208" s="35">
        <v>3</v>
      </c>
      <c r="CH208" s="86"/>
      <c r="CI208" s="30"/>
      <c r="CJ208" s="30"/>
      <c r="CK208" s="61"/>
    </row>
    <row r="209" spans="2:89" ht="21" thickBot="1">
      <c r="B209" s="155"/>
      <c r="C209" s="35">
        <v>4</v>
      </c>
      <c r="D209" s="86"/>
      <c r="E209" s="24"/>
      <c r="F209" s="24"/>
      <c r="G209" s="61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 s="155"/>
      <c r="CG209" s="35">
        <v>4</v>
      </c>
      <c r="CH209" s="86"/>
      <c r="CI209" s="24"/>
      <c r="CJ209" s="24"/>
      <c r="CK209" s="61"/>
    </row>
    <row r="210" spans="2:89" ht="21" thickBot="1">
      <c r="B210" s="155"/>
      <c r="C210" s="35">
        <v>5</v>
      </c>
      <c r="D210" s="86"/>
      <c r="E210" s="16"/>
      <c r="F210" s="16"/>
      <c r="G210" s="61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 s="155"/>
      <c r="CG210" s="35">
        <v>5</v>
      </c>
      <c r="CH210" s="86"/>
      <c r="CI210" s="16"/>
      <c r="CJ210" s="16"/>
      <c r="CK210" s="61"/>
    </row>
    <row r="211" spans="2:89" ht="21" thickBot="1">
      <c r="B211" s="156"/>
      <c r="C211" s="36">
        <v>6</v>
      </c>
      <c r="D211" s="87"/>
      <c r="E211" s="23"/>
      <c r="F211" s="23"/>
      <c r="G211" s="62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 s="156"/>
      <c r="CG211" s="36">
        <v>6</v>
      </c>
      <c r="CH211" s="87"/>
      <c r="CI211" s="23"/>
      <c r="CJ211" s="23"/>
      <c r="CK211" s="62"/>
    </row>
    <row r="212" spans="2:89" ht="21" customHeight="1" thickBot="1">
      <c r="B212" s="187">
        <v>42163</v>
      </c>
      <c r="C212" s="41">
        <v>1</v>
      </c>
      <c r="D212" s="77"/>
      <c r="E212" s="25"/>
      <c r="F212" s="25"/>
      <c r="G212" s="57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 s="187">
        <v>42163</v>
      </c>
      <c r="CG212" s="41">
        <v>1</v>
      </c>
      <c r="CH212" s="77"/>
      <c r="CI212" s="25"/>
      <c r="CJ212" s="25"/>
      <c r="CK212" s="57"/>
    </row>
    <row r="213" spans="2:89" ht="21" thickBot="1">
      <c r="B213" s="190"/>
      <c r="C213" s="42">
        <v>2</v>
      </c>
      <c r="D213" s="88"/>
      <c r="E213" s="26"/>
      <c r="F213" s="26"/>
      <c r="G213" s="58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 s="190"/>
      <c r="CG213" s="42">
        <v>2</v>
      </c>
      <c r="CH213" s="88"/>
      <c r="CI213" s="26"/>
      <c r="CJ213" s="26"/>
      <c r="CK213" s="58"/>
    </row>
    <row r="214" spans="2:89" ht="21" thickBot="1">
      <c r="B214" s="190"/>
      <c r="C214" s="42">
        <v>3</v>
      </c>
      <c r="D214" s="88"/>
      <c r="E214" s="32"/>
      <c r="F214" s="32"/>
      <c r="G214" s="58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 s="190"/>
      <c r="CG214" s="42">
        <v>3</v>
      </c>
      <c r="CH214" s="88"/>
      <c r="CI214" s="32"/>
      <c r="CJ214" s="32"/>
      <c r="CK214" s="58"/>
    </row>
    <row r="215" spans="2:89" ht="21" thickBot="1">
      <c r="B215" s="190"/>
      <c r="C215" s="42">
        <v>4</v>
      </c>
      <c r="D215" s="88"/>
      <c r="E215" s="27"/>
      <c r="F215" s="27"/>
      <c r="G215" s="58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 s="190"/>
      <c r="CG215" s="42">
        <v>4</v>
      </c>
      <c r="CH215" s="88"/>
      <c r="CI215" s="27"/>
      <c r="CJ215" s="27"/>
      <c r="CK215" s="58"/>
    </row>
    <row r="216" spans="2:89" ht="21" thickBot="1">
      <c r="B216" s="190"/>
      <c r="C216" s="42">
        <v>5</v>
      </c>
      <c r="D216" s="88"/>
      <c r="E216" s="26"/>
      <c r="F216" s="26"/>
      <c r="G216" s="58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 s="190"/>
      <c r="CG216" s="42">
        <v>5</v>
      </c>
      <c r="CH216" s="88"/>
      <c r="CI216" s="26"/>
      <c r="CJ216" s="26"/>
      <c r="CK216" s="58"/>
    </row>
    <row r="217" spans="2:89" ht="21" thickBot="1">
      <c r="B217" s="191"/>
      <c r="C217" s="42">
        <v>6</v>
      </c>
      <c r="D217" s="89"/>
      <c r="E217" s="28"/>
      <c r="F217" s="28"/>
      <c r="G217" s="59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 s="191"/>
      <c r="CG217" s="42">
        <v>6</v>
      </c>
      <c r="CH217" s="89"/>
      <c r="CI217" s="28"/>
      <c r="CJ217" s="28"/>
      <c r="CK217" s="59"/>
    </row>
    <row r="218" spans="2:89" ht="21" customHeight="1" thickBot="1">
      <c r="B218" s="154">
        <v>42164</v>
      </c>
      <c r="C218" s="35">
        <v>1</v>
      </c>
      <c r="D218" s="68"/>
      <c r="E218" s="22"/>
      <c r="F218" s="22"/>
      <c r="G218" s="60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 s="154">
        <v>42164</v>
      </c>
      <c r="CG218" s="35">
        <v>1</v>
      </c>
      <c r="CH218" s="68"/>
      <c r="CI218" s="22"/>
      <c r="CJ218" s="22"/>
      <c r="CK218" s="60"/>
    </row>
    <row r="219" spans="2:89" ht="21" thickBot="1">
      <c r="B219" s="155"/>
      <c r="C219" s="35">
        <v>2</v>
      </c>
      <c r="D219" s="86"/>
      <c r="E219" s="16"/>
      <c r="F219" s="16"/>
      <c r="G219" s="61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 s="155"/>
      <c r="CG219" s="35">
        <v>2</v>
      </c>
      <c r="CH219" s="86"/>
      <c r="CI219" s="16"/>
      <c r="CJ219" s="16"/>
      <c r="CK219" s="61"/>
    </row>
    <row r="220" spans="2:89" ht="21" thickBot="1">
      <c r="B220" s="155"/>
      <c r="C220" s="35">
        <v>3</v>
      </c>
      <c r="D220" s="86"/>
      <c r="E220" s="30"/>
      <c r="F220" s="30"/>
      <c r="G220" s="61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 s="155"/>
      <c r="CG220" s="35">
        <v>3</v>
      </c>
      <c r="CH220" s="86"/>
      <c r="CI220" s="30"/>
      <c r="CJ220" s="30"/>
      <c r="CK220" s="61"/>
    </row>
    <row r="221" spans="2:89" ht="21" thickBot="1">
      <c r="B221" s="155"/>
      <c r="C221" s="35">
        <v>4</v>
      </c>
      <c r="D221" s="86"/>
      <c r="E221" s="24"/>
      <c r="F221" s="24"/>
      <c r="G221" s="6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 s="155"/>
      <c r="CG221" s="35">
        <v>4</v>
      </c>
      <c r="CH221" s="86"/>
      <c r="CI221" s="24"/>
      <c r="CJ221" s="24"/>
      <c r="CK221" s="61"/>
    </row>
    <row r="222" spans="2:89" ht="21" thickBot="1">
      <c r="B222" s="155"/>
      <c r="C222" s="35">
        <v>5</v>
      </c>
      <c r="D222" s="86"/>
      <c r="E222" s="16"/>
      <c r="F222" s="16"/>
      <c r="G222" s="61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 s="155"/>
      <c r="CG222" s="35">
        <v>5</v>
      </c>
      <c r="CH222" s="86"/>
      <c r="CI222" s="16"/>
      <c r="CJ222" s="16"/>
      <c r="CK222" s="61"/>
    </row>
    <row r="223" spans="2:89" ht="21" thickBot="1">
      <c r="B223" s="156"/>
      <c r="C223" s="35">
        <v>6</v>
      </c>
      <c r="D223" s="87"/>
      <c r="E223" s="23"/>
      <c r="F223" s="23"/>
      <c r="G223" s="62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 s="156"/>
      <c r="CG223" s="35">
        <v>6</v>
      </c>
      <c r="CH223" s="87"/>
      <c r="CI223" s="23"/>
      <c r="CJ223" s="23"/>
      <c r="CK223" s="62"/>
    </row>
    <row r="224" spans="2:89" ht="21" customHeight="1" thickBot="1">
      <c r="B224" s="187">
        <v>42165</v>
      </c>
      <c r="C224" s="42">
        <v>1</v>
      </c>
      <c r="D224" s="77"/>
      <c r="E224" s="25"/>
      <c r="F224" s="25"/>
      <c r="G224" s="57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 s="187">
        <v>42165</v>
      </c>
      <c r="CG224" s="42">
        <v>1</v>
      </c>
      <c r="CH224" s="77"/>
      <c r="CI224" s="25"/>
      <c r="CJ224" s="25"/>
      <c r="CK224" s="57"/>
    </row>
    <row r="225" spans="2:89" ht="21" thickBot="1">
      <c r="B225" s="190"/>
      <c r="C225" s="42">
        <v>2</v>
      </c>
      <c r="D225" s="88"/>
      <c r="E225" s="26"/>
      <c r="F225" s="26"/>
      <c r="G225" s="58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 s="190"/>
      <c r="CG225" s="42">
        <v>2</v>
      </c>
      <c r="CH225" s="88"/>
      <c r="CI225" s="26"/>
      <c r="CJ225" s="26"/>
      <c r="CK225" s="58"/>
    </row>
    <row r="226" spans="2:89" ht="21" thickBot="1">
      <c r="B226" s="190"/>
      <c r="C226" s="42">
        <v>3</v>
      </c>
      <c r="D226" s="88"/>
      <c r="E226" s="32"/>
      <c r="F226" s="32"/>
      <c r="G226" s="58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 s="190"/>
      <c r="CG226" s="42">
        <v>3</v>
      </c>
      <c r="CH226" s="88"/>
      <c r="CI226" s="32"/>
      <c r="CJ226" s="32"/>
      <c r="CK226" s="58"/>
    </row>
    <row r="227" spans="2:89" ht="21" thickBot="1">
      <c r="B227" s="190"/>
      <c r="C227" s="42">
        <v>4</v>
      </c>
      <c r="D227" s="88"/>
      <c r="E227" s="27"/>
      <c r="F227" s="27"/>
      <c r="G227" s="58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 s="190"/>
      <c r="CG227" s="42">
        <v>4</v>
      </c>
      <c r="CH227" s="88"/>
      <c r="CI227" s="27"/>
      <c r="CJ227" s="27"/>
      <c r="CK227" s="58"/>
    </row>
    <row r="228" spans="2:89" ht="21" thickBot="1">
      <c r="B228" s="190"/>
      <c r="C228" s="42">
        <v>5</v>
      </c>
      <c r="D228" s="88"/>
      <c r="E228" s="26"/>
      <c r="F228" s="26"/>
      <c r="G228" s="5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 s="190"/>
      <c r="CG228" s="42">
        <v>5</v>
      </c>
      <c r="CH228" s="88"/>
      <c r="CI228" s="26"/>
      <c r="CJ228" s="26"/>
      <c r="CK228" s="58"/>
    </row>
    <row r="229" spans="2:89" ht="21" thickBot="1">
      <c r="B229" s="191"/>
      <c r="C229" s="42">
        <v>6</v>
      </c>
      <c r="D229" s="89"/>
      <c r="E229" s="28"/>
      <c r="F229" s="28"/>
      <c r="G229" s="5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 s="191"/>
      <c r="CG229" s="42">
        <v>6</v>
      </c>
      <c r="CH229" s="89"/>
      <c r="CI229" s="28"/>
      <c r="CJ229" s="28"/>
      <c r="CK229" s="59"/>
    </row>
    <row r="230" spans="2:89" ht="21" customHeight="1" thickBot="1">
      <c r="B230" s="154">
        <v>42166</v>
      </c>
      <c r="C230" s="35">
        <v>1</v>
      </c>
      <c r="D230" s="79"/>
      <c r="E230" s="64"/>
      <c r="F230" s="64"/>
      <c r="G230" s="91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 s="154">
        <v>42166</v>
      </c>
      <c r="CG230" s="35">
        <v>1</v>
      </c>
      <c r="CH230" s="79"/>
      <c r="CI230" s="64"/>
      <c r="CJ230" s="64"/>
      <c r="CK230" s="91"/>
    </row>
    <row r="231" spans="2:89" ht="21" thickBot="1">
      <c r="B231" s="155"/>
      <c r="C231" s="35">
        <v>2</v>
      </c>
      <c r="D231" s="90"/>
      <c r="E231" s="63"/>
      <c r="F231" s="63"/>
      <c r="G231" s="67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 s="155"/>
      <c r="CG231" s="35">
        <v>2</v>
      </c>
      <c r="CH231" s="90"/>
      <c r="CI231" s="63"/>
      <c r="CJ231" s="63"/>
      <c r="CK231" s="67"/>
    </row>
    <row r="232" spans="2:89" ht="21" thickBot="1">
      <c r="B232" s="155"/>
      <c r="C232" s="35">
        <v>3</v>
      </c>
      <c r="D232" s="90"/>
      <c r="E232" s="65"/>
      <c r="F232" s="65"/>
      <c r="G232" s="67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 s="155"/>
      <c r="CG232" s="35">
        <v>3</v>
      </c>
      <c r="CH232" s="90"/>
      <c r="CI232" s="65"/>
      <c r="CJ232" s="65"/>
      <c r="CK232" s="67"/>
    </row>
    <row r="233" spans="2:89" ht="21" thickBot="1">
      <c r="B233" s="155"/>
      <c r="C233" s="35">
        <v>4</v>
      </c>
      <c r="D233" s="86"/>
      <c r="E233" s="24"/>
      <c r="F233" s="24"/>
      <c r="G233" s="61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 s="155"/>
      <c r="CG233" s="35">
        <v>4</v>
      </c>
      <c r="CH233" s="86"/>
      <c r="CI233" s="24"/>
      <c r="CJ233" s="24"/>
      <c r="CK233" s="61"/>
    </row>
    <row r="234" spans="2:89" ht="21" thickBot="1">
      <c r="B234" s="155"/>
      <c r="C234" s="35">
        <v>5</v>
      </c>
      <c r="D234" s="86"/>
      <c r="E234" s="16"/>
      <c r="F234" s="16"/>
      <c r="G234" s="61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 s="155"/>
      <c r="CG234" s="35">
        <v>5</v>
      </c>
      <c r="CH234" s="86"/>
      <c r="CI234" s="16"/>
      <c r="CJ234" s="16"/>
      <c r="CK234" s="61"/>
    </row>
    <row r="235" spans="2:89" ht="21" thickBot="1">
      <c r="B235" s="156"/>
      <c r="C235" s="36">
        <v>6</v>
      </c>
      <c r="D235" s="87"/>
      <c r="E235" s="23"/>
      <c r="F235" s="23"/>
      <c r="G235" s="62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 s="156"/>
      <c r="CG235" s="36">
        <v>6</v>
      </c>
      <c r="CH235" s="87"/>
      <c r="CI235" s="23"/>
      <c r="CJ235" s="23"/>
      <c r="CK235" s="62"/>
    </row>
    <row r="236" spans="2:89" ht="21" customHeight="1" thickBot="1">
      <c r="B236" s="151">
        <v>41803</v>
      </c>
      <c r="C236" s="41">
        <v>1</v>
      </c>
      <c r="D236" s="77"/>
      <c r="E236" s="25"/>
      <c r="F236" s="25"/>
      <c r="G236" s="57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 s="151">
        <v>41803</v>
      </c>
      <c r="CG236" s="41">
        <v>1</v>
      </c>
      <c r="CH236" s="77"/>
      <c r="CI236" s="25"/>
      <c r="CJ236" s="25"/>
      <c r="CK236" s="57"/>
    </row>
    <row r="237" spans="2:89" ht="21" thickBot="1">
      <c r="B237" s="152"/>
      <c r="C237" s="42">
        <v>2</v>
      </c>
      <c r="D237" s="88"/>
      <c r="E237" s="26"/>
      <c r="F237" s="26"/>
      <c r="G237" s="58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 s="152"/>
      <c r="CG237" s="42">
        <v>2</v>
      </c>
      <c r="CH237" s="88"/>
      <c r="CI237" s="26"/>
      <c r="CJ237" s="26"/>
      <c r="CK237" s="58"/>
    </row>
    <row r="238" spans="2:89" ht="21" thickBot="1">
      <c r="B238" s="152"/>
      <c r="C238" s="42">
        <v>3</v>
      </c>
      <c r="D238" s="88"/>
      <c r="E238" s="32"/>
      <c r="F238" s="32"/>
      <c r="G238" s="5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 s="152"/>
      <c r="CG238" s="42">
        <v>3</v>
      </c>
      <c r="CH238" s="88"/>
      <c r="CI238" s="32"/>
      <c r="CJ238" s="32"/>
      <c r="CK238" s="58"/>
    </row>
    <row r="239" spans="2:89" ht="21" thickBot="1">
      <c r="B239" s="152"/>
      <c r="C239" s="42">
        <v>4</v>
      </c>
      <c r="D239" s="88"/>
      <c r="E239" s="27"/>
      <c r="F239" s="27"/>
      <c r="G239" s="58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 s="152"/>
      <c r="CG239" s="42">
        <v>4</v>
      </c>
      <c r="CH239" s="88"/>
      <c r="CI239" s="27"/>
      <c r="CJ239" s="27"/>
      <c r="CK239" s="58"/>
    </row>
    <row r="240" spans="2:89" ht="21" thickBot="1">
      <c r="B240" s="152"/>
      <c r="C240" s="42">
        <v>5</v>
      </c>
      <c r="D240" s="88"/>
      <c r="E240" s="26"/>
      <c r="F240" s="26"/>
      <c r="G240" s="58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 s="152"/>
      <c r="CG240" s="42">
        <v>5</v>
      </c>
      <c r="CH240" s="88"/>
      <c r="CI240" s="26"/>
      <c r="CJ240" s="26"/>
      <c r="CK240" s="58"/>
    </row>
    <row r="241" spans="2:89" ht="21" thickBot="1">
      <c r="B241" s="153"/>
      <c r="C241" s="42">
        <v>6</v>
      </c>
      <c r="D241" s="89"/>
      <c r="E241" s="28"/>
      <c r="F241" s="28"/>
      <c r="G241" s="59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 s="153"/>
      <c r="CG241" s="42">
        <v>6</v>
      </c>
      <c r="CH241" s="89"/>
      <c r="CI241" s="28"/>
      <c r="CJ241" s="28"/>
      <c r="CK241" s="59"/>
    </row>
    <row r="242" spans="2:89" ht="21" customHeight="1" thickBot="1">
      <c r="B242" s="154">
        <v>41804</v>
      </c>
      <c r="C242" s="35">
        <v>1</v>
      </c>
      <c r="D242" s="68"/>
      <c r="E242" s="22"/>
      <c r="F242" s="22"/>
      <c r="G242" s="60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 s="154">
        <v>41804</v>
      </c>
      <c r="CG242" s="35">
        <v>1</v>
      </c>
      <c r="CH242" s="68"/>
      <c r="CI242" s="22"/>
      <c r="CJ242" s="22"/>
      <c r="CK242" s="60"/>
    </row>
    <row r="243" spans="2:89" ht="21" thickBot="1">
      <c r="B243" s="155"/>
      <c r="C243" s="35">
        <v>2</v>
      </c>
      <c r="D243" s="86"/>
      <c r="E243" s="16"/>
      <c r="F243" s="16"/>
      <c r="G243" s="61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 s="155"/>
      <c r="CG243" s="35">
        <v>2</v>
      </c>
      <c r="CH243" s="86"/>
      <c r="CI243" s="16"/>
      <c r="CJ243" s="16"/>
      <c r="CK243" s="61"/>
    </row>
    <row r="244" spans="2:89" ht="21" thickBot="1">
      <c r="B244" s="155"/>
      <c r="C244" s="35">
        <v>3</v>
      </c>
      <c r="D244" s="86"/>
      <c r="E244" s="30"/>
      <c r="F244" s="30"/>
      <c r="G244" s="61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 s="155"/>
      <c r="CG244" s="35">
        <v>3</v>
      </c>
      <c r="CH244" s="86"/>
      <c r="CI244" s="30"/>
      <c r="CJ244" s="30"/>
      <c r="CK244" s="61"/>
    </row>
    <row r="245" spans="2:89" ht="21" thickBot="1">
      <c r="B245" s="155"/>
      <c r="C245" s="35">
        <v>4</v>
      </c>
      <c r="D245" s="86"/>
      <c r="E245" s="24"/>
      <c r="F245" s="24"/>
      <c r="G245" s="61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 s="155"/>
      <c r="CG245" s="35">
        <v>4</v>
      </c>
      <c r="CH245" s="86"/>
      <c r="CI245" s="24"/>
      <c r="CJ245" s="24"/>
      <c r="CK245" s="61"/>
    </row>
    <row r="246" spans="2:89" ht="21" thickBot="1">
      <c r="B246" s="155"/>
      <c r="C246" s="35">
        <v>5</v>
      </c>
      <c r="D246" s="86"/>
      <c r="E246" s="16"/>
      <c r="F246" s="16"/>
      <c r="G246" s="61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 s="155"/>
      <c r="CG246" s="35">
        <v>5</v>
      </c>
      <c r="CH246" s="86"/>
      <c r="CI246" s="16"/>
      <c r="CJ246" s="16"/>
      <c r="CK246" s="61"/>
    </row>
    <row r="247" spans="2:89" ht="21" thickBot="1">
      <c r="B247" s="156"/>
      <c r="C247" s="35">
        <v>6</v>
      </c>
      <c r="D247" s="87"/>
      <c r="E247" s="23"/>
      <c r="F247" s="23"/>
      <c r="G247" s="62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 s="156"/>
      <c r="CG247" s="35">
        <v>6</v>
      </c>
      <c r="CH247" s="87"/>
      <c r="CI247" s="23"/>
      <c r="CJ247" s="23"/>
      <c r="CK247" s="62"/>
    </row>
    <row r="248" spans="2:89" ht="21" customHeight="1" thickBot="1">
      <c r="B248" s="151">
        <v>41805</v>
      </c>
      <c r="C248" s="42">
        <v>1</v>
      </c>
      <c r="D248" s="77"/>
      <c r="E248" s="25"/>
      <c r="F248" s="25"/>
      <c r="G248" s="57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 s="151">
        <v>41805</v>
      </c>
      <c r="CG248" s="42">
        <v>1</v>
      </c>
      <c r="CH248" s="77"/>
      <c r="CI248" s="25"/>
      <c r="CJ248" s="25"/>
      <c r="CK248" s="57"/>
    </row>
    <row r="249" spans="2:89" ht="21" thickBot="1">
      <c r="B249" s="152"/>
      <c r="C249" s="42">
        <v>2</v>
      </c>
      <c r="D249" s="88"/>
      <c r="E249" s="26"/>
      <c r="F249" s="26"/>
      <c r="G249" s="58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 s="152"/>
      <c r="CG249" s="42">
        <v>2</v>
      </c>
      <c r="CH249" s="88"/>
      <c r="CI249" s="26"/>
      <c r="CJ249" s="26"/>
      <c r="CK249" s="58"/>
    </row>
    <row r="250" spans="2:89" ht="21" thickBot="1">
      <c r="B250" s="152"/>
      <c r="C250" s="42">
        <v>3</v>
      </c>
      <c r="D250" s="88"/>
      <c r="E250" s="32"/>
      <c r="F250" s="32"/>
      <c r="G250" s="58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 s="152"/>
      <c r="CG250" s="42">
        <v>3</v>
      </c>
      <c r="CH250" s="88"/>
      <c r="CI250" s="32"/>
      <c r="CJ250" s="32"/>
      <c r="CK250" s="58"/>
    </row>
    <row r="251" spans="2:89" ht="21" thickBot="1">
      <c r="B251" s="152"/>
      <c r="C251" s="42">
        <v>4</v>
      </c>
      <c r="D251" s="88"/>
      <c r="E251" s="27"/>
      <c r="F251" s="27"/>
      <c r="G251" s="58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 s="152"/>
      <c r="CG251" s="42">
        <v>4</v>
      </c>
      <c r="CH251" s="88"/>
      <c r="CI251" s="27"/>
      <c r="CJ251" s="27"/>
      <c r="CK251" s="58"/>
    </row>
    <row r="252" spans="2:89" ht="21" thickBot="1">
      <c r="B252" s="152"/>
      <c r="C252" s="42">
        <v>5</v>
      </c>
      <c r="D252" s="88"/>
      <c r="E252" s="26"/>
      <c r="F252" s="26"/>
      <c r="G252" s="58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 s="152"/>
      <c r="CG252" s="42">
        <v>5</v>
      </c>
      <c r="CH252" s="88"/>
      <c r="CI252" s="26"/>
      <c r="CJ252" s="26"/>
      <c r="CK252" s="58"/>
    </row>
    <row r="253" spans="2:89" ht="21" thickBot="1">
      <c r="B253" s="153"/>
      <c r="C253" s="43">
        <v>6</v>
      </c>
      <c r="D253" s="89"/>
      <c r="E253" s="28"/>
      <c r="F253" s="28"/>
      <c r="G253" s="59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 s="153"/>
      <c r="CG253" s="43">
        <v>6</v>
      </c>
      <c r="CH253" s="89"/>
      <c r="CI253" s="28"/>
      <c r="CJ253" s="28"/>
      <c r="CK253" s="59"/>
    </row>
    <row r="254" spans="2:89" ht="21" customHeight="1" thickBot="1">
      <c r="B254" s="154">
        <v>41806</v>
      </c>
      <c r="C254" s="35">
        <v>1</v>
      </c>
      <c r="D254" s="68"/>
      <c r="E254" s="22"/>
      <c r="F254" s="22"/>
      <c r="G254" s="60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 s="154">
        <v>41806</v>
      </c>
      <c r="CG254" s="35">
        <v>1</v>
      </c>
      <c r="CH254" s="68"/>
      <c r="CI254" s="22"/>
      <c r="CJ254" s="22"/>
      <c r="CK254" s="60"/>
    </row>
    <row r="255" spans="2:89" ht="21" thickBot="1">
      <c r="B255" s="155"/>
      <c r="C255" s="35">
        <v>2</v>
      </c>
      <c r="D255" s="86"/>
      <c r="E255" s="16"/>
      <c r="F255" s="16"/>
      <c r="G255" s="61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 s="155"/>
      <c r="CG255" s="35">
        <v>2</v>
      </c>
      <c r="CH255" s="86"/>
      <c r="CI255" s="16"/>
      <c r="CJ255" s="16"/>
      <c r="CK255" s="61"/>
    </row>
    <row r="256" spans="2:89" ht="21" thickBot="1">
      <c r="B256" s="155"/>
      <c r="C256" s="35">
        <v>3</v>
      </c>
      <c r="D256" s="86"/>
      <c r="E256" s="30"/>
      <c r="F256" s="30"/>
      <c r="G256" s="61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 s="155"/>
      <c r="CG256" s="35">
        <v>3</v>
      </c>
      <c r="CH256" s="86"/>
      <c r="CI256" s="30"/>
      <c r="CJ256" s="30"/>
      <c r="CK256" s="61"/>
    </row>
    <row r="257" spans="2:89" ht="21" thickBot="1">
      <c r="B257" s="155"/>
      <c r="C257" s="35">
        <v>4</v>
      </c>
      <c r="D257" s="86"/>
      <c r="E257" s="24"/>
      <c r="F257" s="24"/>
      <c r="G257" s="61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 s="155"/>
      <c r="CG257" s="35">
        <v>4</v>
      </c>
      <c r="CH257" s="86"/>
      <c r="CI257" s="24"/>
      <c r="CJ257" s="24"/>
      <c r="CK257" s="61"/>
    </row>
    <row r="258" spans="2:89" ht="21" thickBot="1">
      <c r="B258" s="155"/>
      <c r="C258" s="35">
        <v>5</v>
      </c>
      <c r="D258" s="86"/>
      <c r="E258" s="16"/>
      <c r="F258" s="16"/>
      <c r="G258" s="61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 s="155"/>
      <c r="CG258" s="35">
        <v>5</v>
      </c>
      <c r="CH258" s="86"/>
      <c r="CI258" s="16"/>
      <c r="CJ258" s="16"/>
      <c r="CK258" s="61"/>
    </row>
    <row r="259" spans="2:89" ht="21" thickBot="1">
      <c r="B259" s="156"/>
      <c r="C259" s="35">
        <v>6</v>
      </c>
      <c r="D259" s="87"/>
      <c r="E259" s="23"/>
      <c r="F259" s="23"/>
      <c r="G259" s="62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 s="156"/>
      <c r="CG259" s="35">
        <v>6</v>
      </c>
      <c r="CH259" s="87"/>
      <c r="CI259" s="23"/>
      <c r="CJ259" s="23"/>
      <c r="CK259" s="62"/>
    </row>
    <row r="260" spans="2:89" ht="21" customHeight="1" thickBot="1">
      <c r="B260" s="151">
        <v>41807</v>
      </c>
      <c r="C260" s="42">
        <v>1</v>
      </c>
      <c r="D260" s="77"/>
      <c r="E260" s="25"/>
      <c r="F260" s="25"/>
      <c r="G260" s="57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 s="151">
        <v>41807</v>
      </c>
      <c r="CG260" s="42">
        <v>1</v>
      </c>
      <c r="CH260" s="77"/>
      <c r="CI260" s="25"/>
      <c r="CJ260" s="25"/>
      <c r="CK260" s="57"/>
    </row>
    <row r="261" spans="2:89" ht="21" thickBot="1">
      <c r="B261" s="152"/>
      <c r="C261" s="42">
        <v>2</v>
      </c>
      <c r="D261" s="88"/>
      <c r="E261" s="26"/>
      <c r="F261" s="26"/>
      <c r="G261" s="58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 s="152"/>
      <c r="CG261" s="42">
        <v>2</v>
      </c>
      <c r="CH261" s="88"/>
      <c r="CI261" s="26"/>
      <c r="CJ261" s="26"/>
      <c r="CK261" s="58"/>
    </row>
    <row r="262" spans="2:89" ht="21" thickBot="1">
      <c r="B262" s="152"/>
      <c r="C262" s="42">
        <v>3</v>
      </c>
      <c r="D262" s="88"/>
      <c r="E262" s="32"/>
      <c r="F262" s="32"/>
      <c r="G262" s="58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 s="152"/>
      <c r="CG262" s="42">
        <v>3</v>
      </c>
      <c r="CH262" s="88"/>
      <c r="CI262" s="32"/>
      <c r="CJ262" s="32"/>
      <c r="CK262" s="58"/>
    </row>
    <row r="263" spans="2:89" ht="21" thickBot="1">
      <c r="B263" s="152"/>
      <c r="C263" s="42">
        <v>4</v>
      </c>
      <c r="D263" s="88"/>
      <c r="E263" s="27"/>
      <c r="F263" s="27"/>
      <c r="G263" s="58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 s="152"/>
      <c r="CG263" s="42">
        <v>4</v>
      </c>
      <c r="CH263" s="88"/>
      <c r="CI263" s="27"/>
      <c r="CJ263" s="27"/>
      <c r="CK263" s="58"/>
    </row>
    <row r="264" spans="2:89" ht="21" thickBot="1">
      <c r="B264" s="152"/>
      <c r="C264" s="42">
        <v>5</v>
      </c>
      <c r="D264" s="88"/>
      <c r="E264" s="26"/>
      <c r="F264" s="26"/>
      <c r="G264" s="58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 s="152"/>
      <c r="CG264" s="42">
        <v>5</v>
      </c>
      <c r="CH264" s="88"/>
      <c r="CI264" s="26"/>
      <c r="CJ264" s="26"/>
      <c r="CK264" s="58"/>
    </row>
    <row r="265" spans="2:89" ht="21" thickBot="1">
      <c r="B265" s="153"/>
      <c r="C265" s="43">
        <v>6</v>
      </c>
      <c r="D265" s="89"/>
      <c r="E265" s="28"/>
      <c r="F265" s="28"/>
      <c r="G265" s="59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 s="153"/>
      <c r="CG265" s="43">
        <v>6</v>
      </c>
      <c r="CH265" s="89"/>
      <c r="CI265" s="28"/>
      <c r="CJ265" s="28"/>
      <c r="CK265" s="59"/>
    </row>
    <row r="266" spans="2:89" ht="21" customHeight="1" thickBot="1">
      <c r="B266" s="154">
        <v>41808</v>
      </c>
      <c r="C266" s="35">
        <v>1</v>
      </c>
      <c r="D266" s="68"/>
      <c r="E266" s="22"/>
      <c r="F266" s="22"/>
      <c r="G266" s="60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 s="154">
        <v>41808</v>
      </c>
      <c r="CG266" s="35">
        <v>1</v>
      </c>
      <c r="CH266" s="68"/>
      <c r="CI266" s="22"/>
      <c r="CJ266" s="22"/>
      <c r="CK266" s="60"/>
    </row>
    <row r="267" spans="2:89" ht="21" thickBot="1">
      <c r="B267" s="155"/>
      <c r="C267" s="35">
        <v>2</v>
      </c>
      <c r="D267" s="86"/>
      <c r="E267" s="16"/>
      <c r="F267" s="16"/>
      <c r="G267" s="61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 s="155"/>
      <c r="CG267" s="35">
        <v>2</v>
      </c>
      <c r="CH267" s="86"/>
      <c r="CI267" s="16"/>
      <c r="CJ267" s="16"/>
      <c r="CK267" s="61"/>
    </row>
    <row r="268" spans="2:89" ht="21" thickBot="1">
      <c r="B268" s="155"/>
      <c r="C268" s="35">
        <v>3</v>
      </c>
      <c r="D268" s="86"/>
      <c r="E268" s="30"/>
      <c r="F268" s="30"/>
      <c r="G268" s="61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 s="155"/>
      <c r="CG268" s="35">
        <v>3</v>
      </c>
      <c r="CH268" s="86"/>
      <c r="CI268" s="30"/>
      <c r="CJ268" s="30"/>
      <c r="CK268" s="61"/>
    </row>
    <row r="269" spans="2:89" ht="21" thickBot="1">
      <c r="B269" s="155"/>
      <c r="C269" s="35">
        <v>4</v>
      </c>
      <c r="D269" s="86"/>
      <c r="E269" s="24"/>
      <c r="F269" s="24"/>
      <c r="G269" s="61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 s="155"/>
      <c r="CG269" s="35">
        <v>4</v>
      </c>
      <c r="CH269" s="86"/>
      <c r="CI269" s="24"/>
      <c r="CJ269" s="24"/>
      <c r="CK269" s="61"/>
    </row>
    <row r="270" spans="2:89" ht="21" thickBot="1">
      <c r="B270" s="155"/>
      <c r="C270" s="35">
        <v>5</v>
      </c>
      <c r="D270" s="86"/>
      <c r="E270" s="16"/>
      <c r="F270" s="16"/>
      <c r="G270" s="61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 s="155"/>
      <c r="CG270" s="35">
        <v>5</v>
      </c>
      <c r="CH270" s="86"/>
      <c r="CI270" s="16"/>
      <c r="CJ270" s="16"/>
      <c r="CK270" s="61"/>
    </row>
    <row r="271" spans="2:89" ht="21" thickBot="1">
      <c r="B271" s="156"/>
      <c r="C271" s="36">
        <v>6</v>
      </c>
      <c r="D271" s="87"/>
      <c r="E271" s="23"/>
      <c r="F271" s="23"/>
      <c r="G271" s="62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 s="156"/>
      <c r="CG271" s="36">
        <v>6</v>
      </c>
      <c r="CH271" s="87"/>
      <c r="CI271" s="23"/>
      <c r="CJ271" s="23"/>
      <c r="CK271" s="62"/>
    </row>
    <row r="272" spans="2:89" ht="21" customHeight="1" thickBot="1">
      <c r="B272" s="151">
        <v>41809</v>
      </c>
      <c r="C272" s="42">
        <v>1</v>
      </c>
      <c r="D272" s="77"/>
      <c r="E272" s="25"/>
      <c r="F272" s="25"/>
      <c r="G272" s="57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 s="151">
        <v>41809</v>
      </c>
      <c r="CG272" s="42">
        <v>1</v>
      </c>
      <c r="CH272" s="77"/>
      <c r="CI272" s="25"/>
      <c r="CJ272" s="25"/>
      <c r="CK272" s="57"/>
    </row>
    <row r="273" spans="2:89" ht="21" thickBot="1">
      <c r="B273" s="152"/>
      <c r="C273" s="42">
        <v>2</v>
      </c>
      <c r="D273" s="88"/>
      <c r="E273" s="26"/>
      <c r="F273" s="26"/>
      <c r="G273" s="58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 s="152"/>
      <c r="CG273" s="42">
        <v>2</v>
      </c>
      <c r="CH273" s="88"/>
      <c r="CI273" s="26"/>
      <c r="CJ273" s="26"/>
      <c r="CK273" s="58"/>
    </row>
    <row r="274" spans="2:89" ht="21" thickBot="1">
      <c r="B274" s="152"/>
      <c r="C274" s="42">
        <v>3</v>
      </c>
      <c r="D274" s="88"/>
      <c r="E274" s="32"/>
      <c r="F274" s="32"/>
      <c r="G274" s="58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 s="152"/>
      <c r="CG274" s="42">
        <v>3</v>
      </c>
      <c r="CH274" s="88"/>
      <c r="CI274" s="32"/>
      <c r="CJ274" s="32"/>
      <c r="CK274" s="58"/>
    </row>
    <row r="275" spans="2:89" ht="21" thickBot="1">
      <c r="B275" s="152"/>
      <c r="C275" s="42">
        <v>4</v>
      </c>
      <c r="D275" s="88"/>
      <c r="E275" s="27"/>
      <c r="F275" s="27"/>
      <c r="G275" s="58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 s="152"/>
      <c r="CG275" s="42">
        <v>4</v>
      </c>
      <c r="CH275" s="88"/>
      <c r="CI275" s="27"/>
      <c r="CJ275" s="27"/>
      <c r="CK275" s="58"/>
    </row>
    <row r="276" spans="2:89" ht="21" thickBot="1">
      <c r="B276" s="152"/>
      <c r="C276" s="42">
        <v>5</v>
      </c>
      <c r="D276" s="88"/>
      <c r="E276" s="26"/>
      <c r="F276" s="26"/>
      <c r="G276" s="58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 s="152"/>
      <c r="CG276" s="42">
        <v>5</v>
      </c>
      <c r="CH276" s="88"/>
      <c r="CI276" s="26"/>
      <c r="CJ276" s="26"/>
      <c r="CK276" s="58"/>
    </row>
    <row r="277" spans="2:89" ht="21" thickBot="1">
      <c r="B277" s="153"/>
      <c r="C277" s="43">
        <v>6</v>
      </c>
      <c r="D277" s="89"/>
      <c r="E277" s="28"/>
      <c r="F277" s="28"/>
      <c r="G277" s="59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 s="153"/>
      <c r="CG277" s="43">
        <v>6</v>
      </c>
      <c r="CH277" s="89"/>
      <c r="CI277" s="28"/>
      <c r="CJ277" s="28"/>
      <c r="CK277" s="59"/>
    </row>
    <row r="278" spans="2:89" ht="21" customHeight="1" thickBot="1">
      <c r="B278" s="154">
        <v>41810</v>
      </c>
      <c r="C278" s="35">
        <v>1</v>
      </c>
      <c r="D278" s="68"/>
      <c r="E278" s="22"/>
      <c r="F278" s="22"/>
      <c r="G278" s="60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 s="154">
        <v>41810</v>
      </c>
      <c r="CG278" s="35">
        <v>1</v>
      </c>
      <c r="CH278" s="68"/>
      <c r="CI278" s="22"/>
      <c r="CJ278" s="22"/>
      <c r="CK278" s="60"/>
    </row>
    <row r="279" spans="2:89" ht="21" thickBot="1">
      <c r="B279" s="155"/>
      <c r="C279" s="35">
        <v>2</v>
      </c>
      <c r="D279" s="86"/>
      <c r="E279" s="16"/>
      <c r="F279" s="16"/>
      <c r="G279" s="61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 s="155"/>
      <c r="CG279" s="35">
        <v>2</v>
      </c>
      <c r="CH279" s="86"/>
      <c r="CI279" s="16"/>
      <c r="CJ279" s="16"/>
      <c r="CK279" s="61"/>
    </row>
    <row r="280" spans="2:89" ht="21" thickBot="1">
      <c r="B280" s="155"/>
      <c r="C280" s="35">
        <v>3</v>
      </c>
      <c r="D280" s="86"/>
      <c r="E280" s="30"/>
      <c r="F280" s="30"/>
      <c r="G280" s="61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 s="155"/>
      <c r="CG280" s="35">
        <v>3</v>
      </c>
      <c r="CH280" s="86"/>
      <c r="CI280" s="30"/>
      <c r="CJ280" s="30"/>
      <c r="CK280" s="61"/>
    </row>
    <row r="281" spans="2:89" ht="21" thickBot="1">
      <c r="B281" s="155"/>
      <c r="C281" s="35">
        <v>4</v>
      </c>
      <c r="D281" s="86"/>
      <c r="E281" s="24"/>
      <c r="F281" s="24"/>
      <c r="G281" s="6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 s="155"/>
      <c r="CG281" s="35">
        <v>4</v>
      </c>
      <c r="CH281" s="86"/>
      <c r="CI281" s="24"/>
      <c r="CJ281" s="24"/>
      <c r="CK281" s="61"/>
    </row>
    <row r="282" spans="2:89" ht="21" thickBot="1">
      <c r="B282" s="155"/>
      <c r="C282" s="35">
        <v>5</v>
      </c>
      <c r="D282" s="86"/>
      <c r="E282" s="16"/>
      <c r="F282" s="16"/>
      <c r="G282" s="61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 s="155"/>
      <c r="CG282" s="35">
        <v>5</v>
      </c>
      <c r="CH282" s="86"/>
      <c r="CI282" s="16"/>
      <c r="CJ282" s="16"/>
      <c r="CK282" s="61"/>
    </row>
    <row r="283" spans="2:89" ht="21" thickBot="1">
      <c r="B283" s="156"/>
      <c r="C283" s="36">
        <v>6</v>
      </c>
      <c r="D283" s="87"/>
      <c r="E283" s="23"/>
      <c r="F283" s="23"/>
      <c r="G283" s="62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 s="156"/>
      <c r="CG283" s="36">
        <v>6</v>
      </c>
      <c r="CH283" s="87"/>
      <c r="CI283" s="23"/>
      <c r="CJ283" s="23"/>
      <c r="CK283" s="62"/>
    </row>
    <row r="284" spans="2:89" ht="21" customHeight="1" thickBot="1">
      <c r="B284" s="151">
        <v>41811</v>
      </c>
      <c r="C284" s="42">
        <v>1</v>
      </c>
      <c r="D284" s="77"/>
      <c r="E284" s="25"/>
      <c r="F284" s="25"/>
      <c r="G284" s="57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 s="151">
        <v>41811</v>
      </c>
      <c r="CG284" s="42">
        <v>1</v>
      </c>
      <c r="CH284" s="77"/>
      <c r="CI284" s="25"/>
      <c r="CJ284" s="25"/>
      <c r="CK284" s="57"/>
    </row>
    <row r="285" spans="2:89" ht="21" thickBot="1">
      <c r="B285" s="152"/>
      <c r="C285" s="42">
        <v>2</v>
      </c>
      <c r="D285" s="88"/>
      <c r="E285" s="26"/>
      <c r="F285" s="26"/>
      <c r="G285" s="58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 s="152"/>
      <c r="CG285" s="42">
        <v>2</v>
      </c>
      <c r="CH285" s="88"/>
      <c r="CI285" s="26"/>
      <c r="CJ285" s="26"/>
      <c r="CK285" s="58"/>
    </row>
    <row r="286" spans="2:89" ht="21" thickBot="1">
      <c r="B286" s="152"/>
      <c r="C286" s="42">
        <v>3</v>
      </c>
      <c r="D286" s="88"/>
      <c r="E286" s="32"/>
      <c r="F286" s="32"/>
      <c r="G286" s="58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 s="152"/>
      <c r="CG286" s="42">
        <v>3</v>
      </c>
      <c r="CH286" s="88"/>
      <c r="CI286" s="32"/>
      <c r="CJ286" s="32"/>
      <c r="CK286" s="58"/>
    </row>
    <row r="287" spans="2:89" ht="21" thickBot="1">
      <c r="B287" s="152"/>
      <c r="C287" s="42">
        <v>4</v>
      </c>
      <c r="D287" s="88"/>
      <c r="E287" s="27"/>
      <c r="F287" s="27"/>
      <c r="G287" s="58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 s="152"/>
      <c r="CG287" s="42">
        <v>4</v>
      </c>
      <c r="CH287" s="88"/>
      <c r="CI287" s="27"/>
      <c r="CJ287" s="27"/>
      <c r="CK287" s="58"/>
    </row>
    <row r="288" spans="2:89" ht="21" thickBot="1">
      <c r="B288" s="152"/>
      <c r="C288" s="42">
        <v>5</v>
      </c>
      <c r="D288" s="88"/>
      <c r="E288" s="26"/>
      <c r="F288" s="26"/>
      <c r="G288" s="5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 s="152"/>
      <c r="CG288" s="42">
        <v>5</v>
      </c>
      <c r="CH288" s="88"/>
      <c r="CI288" s="26"/>
      <c r="CJ288" s="26"/>
      <c r="CK288" s="58"/>
    </row>
    <row r="289" spans="2:92" ht="21" thickBot="1">
      <c r="B289" s="153"/>
      <c r="C289" s="43">
        <v>6</v>
      </c>
      <c r="D289" s="89"/>
      <c r="E289" s="28"/>
      <c r="F289" s="28"/>
      <c r="G289" s="5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 s="153"/>
      <c r="CG289" s="43">
        <v>6</v>
      </c>
      <c r="CH289" s="89"/>
      <c r="CI289" s="28"/>
      <c r="CJ289" s="28"/>
      <c r="CK289" s="59"/>
    </row>
    <row r="290" spans="2:92" ht="21" customHeight="1" thickBot="1">
      <c r="B290" s="154">
        <v>41812</v>
      </c>
      <c r="C290" s="35">
        <v>1</v>
      </c>
      <c r="D290" s="68"/>
      <c r="E290" s="22"/>
      <c r="F290" s="22"/>
      <c r="G290" s="6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 s="154">
        <v>41812</v>
      </c>
      <c r="CG290" s="35">
        <v>1</v>
      </c>
      <c r="CH290" s="68"/>
      <c r="CI290" s="22"/>
      <c r="CJ290" s="22"/>
      <c r="CK290" s="60"/>
    </row>
    <row r="291" spans="2:92" ht="21" thickBot="1">
      <c r="B291" s="155"/>
      <c r="C291" s="35">
        <v>2</v>
      </c>
      <c r="D291" s="86"/>
      <c r="E291" s="16"/>
      <c r="F291" s="16"/>
      <c r="G291" s="6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 s="155"/>
      <c r="CG291" s="35">
        <v>2</v>
      </c>
      <c r="CH291" s="86"/>
      <c r="CI291" s="16"/>
      <c r="CJ291" s="16"/>
      <c r="CK291" s="61"/>
    </row>
    <row r="292" spans="2:92" ht="21" thickBot="1">
      <c r="B292" s="155"/>
      <c r="C292" s="35">
        <v>3</v>
      </c>
      <c r="D292" s="86"/>
      <c r="E292" s="30"/>
      <c r="F292" s="30"/>
      <c r="G292" s="61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 s="155"/>
      <c r="CG292" s="35">
        <v>3</v>
      </c>
      <c r="CH292" s="86"/>
      <c r="CI292" s="30"/>
      <c r="CJ292" s="30"/>
      <c r="CK292" s="61"/>
    </row>
    <row r="293" spans="2:92" ht="21" thickBot="1">
      <c r="B293" s="155"/>
      <c r="C293" s="35">
        <v>4</v>
      </c>
      <c r="D293" s="86"/>
      <c r="E293" s="24"/>
      <c r="F293" s="24"/>
      <c r="G293" s="61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 s="155"/>
      <c r="CG293" s="35">
        <v>4</v>
      </c>
      <c r="CH293" s="86"/>
      <c r="CI293" s="24"/>
      <c r="CJ293" s="24"/>
      <c r="CK293" s="61"/>
    </row>
    <row r="294" spans="2:92" ht="21" thickBot="1">
      <c r="B294" s="155"/>
      <c r="C294" s="35">
        <v>5</v>
      </c>
      <c r="D294" s="86"/>
      <c r="E294" s="16"/>
      <c r="F294" s="16"/>
      <c r="G294" s="61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 s="155"/>
      <c r="CG294" s="35">
        <v>5</v>
      </c>
      <c r="CH294" s="86"/>
      <c r="CI294" s="16"/>
      <c r="CJ294" s="16"/>
      <c r="CK294" s="61"/>
    </row>
    <row r="295" spans="2:92" ht="21" thickBot="1">
      <c r="B295" s="156"/>
      <c r="C295" s="36">
        <v>6</v>
      </c>
      <c r="D295" s="87"/>
      <c r="E295" s="23"/>
      <c r="F295" s="23"/>
      <c r="G295" s="62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 s="156"/>
      <c r="CG295" s="36">
        <v>6</v>
      </c>
      <c r="CH295" s="87"/>
      <c r="CI295" s="23"/>
      <c r="CJ295" s="23"/>
      <c r="CK295" s="62"/>
    </row>
    <row r="296" spans="2:92" ht="21" customHeight="1" thickBot="1">
      <c r="B296" s="151">
        <v>41813</v>
      </c>
      <c r="C296" s="42">
        <v>1</v>
      </c>
      <c r="D296" s="77"/>
      <c r="E296" s="25"/>
      <c r="F296" s="25"/>
      <c r="G296" s="57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 s="151">
        <v>41813</v>
      </c>
      <c r="CG296" s="42">
        <v>1</v>
      </c>
      <c r="CH296" s="77"/>
      <c r="CI296" s="25"/>
      <c r="CJ296" s="25"/>
      <c r="CK296" s="57"/>
    </row>
    <row r="297" spans="2:92" ht="21" thickBot="1">
      <c r="B297" s="152"/>
      <c r="C297" s="42">
        <v>2</v>
      </c>
      <c r="D297" s="88"/>
      <c r="E297" s="26"/>
      <c r="F297" s="26"/>
      <c r="G297" s="58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 s="152"/>
      <c r="CG297" s="42">
        <v>2</v>
      </c>
      <c r="CH297" s="88"/>
      <c r="CI297" s="26"/>
      <c r="CJ297" s="26"/>
      <c r="CK297" s="58"/>
    </row>
    <row r="298" spans="2:92" ht="21" thickBot="1">
      <c r="B298" s="152"/>
      <c r="C298" s="42">
        <v>3</v>
      </c>
      <c r="D298" s="88"/>
      <c r="E298" s="32"/>
      <c r="F298" s="32"/>
      <c r="G298" s="5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 s="152"/>
      <c r="CG298" s="42">
        <v>3</v>
      </c>
      <c r="CH298" s="88"/>
      <c r="CI298" s="32"/>
      <c r="CJ298" s="32"/>
      <c r="CK298" s="58"/>
    </row>
    <row r="299" spans="2:92" ht="21" thickBot="1">
      <c r="B299" s="152"/>
      <c r="C299" s="42">
        <v>4</v>
      </c>
      <c r="D299" s="88"/>
      <c r="E299" s="27"/>
      <c r="F299" s="27"/>
      <c r="G299" s="58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 s="152"/>
      <c r="CG299" s="42">
        <v>4</v>
      </c>
      <c r="CH299" s="88"/>
      <c r="CI299" s="27"/>
      <c r="CJ299" s="27"/>
      <c r="CK299" s="58"/>
    </row>
    <row r="300" spans="2:92" ht="21" thickBot="1">
      <c r="B300" s="152"/>
      <c r="C300" s="42">
        <v>5</v>
      </c>
      <c r="D300" s="88"/>
      <c r="E300" s="26"/>
      <c r="F300" s="26"/>
      <c r="G300" s="58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 s="152"/>
      <c r="CG300" s="42">
        <v>5</v>
      </c>
      <c r="CH300" s="88"/>
      <c r="CI300" s="26"/>
      <c r="CJ300" s="26"/>
      <c r="CK300" s="58"/>
    </row>
    <row r="301" spans="2:92" ht="21" thickBot="1">
      <c r="B301" s="153"/>
      <c r="C301" s="43">
        <v>6</v>
      </c>
      <c r="D301" s="89"/>
      <c r="E301" s="28"/>
      <c r="F301" s="28"/>
      <c r="G301" s="28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 s="153"/>
      <c r="CG301" s="43">
        <v>6</v>
      </c>
      <c r="CH301" s="89"/>
      <c r="CI301" s="28"/>
      <c r="CJ301" s="28"/>
      <c r="CK301" s="28"/>
    </row>
    <row r="302" spans="2:92">
      <c r="B302"/>
    </row>
    <row r="303" spans="2:92">
      <c r="B303"/>
    </row>
    <row r="304" spans="2:92" ht="32.25" customHeight="1">
      <c r="B304" s="192" t="s">
        <v>23</v>
      </c>
      <c r="C304" s="193"/>
      <c r="D304" s="193"/>
      <c r="E304" s="193"/>
      <c r="F304" s="193"/>
      <c r="G304" s="193"/>
      <c r="H304" s="19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 s="192" t="s">
        <v>32</v>
      </c>
      <c r="CG304" s="193"/>
      <c r="CH304" s="193"/>
      <c r="CI304" s="193"/>
      <c r="CJ304" s="193"/>
      <c r="CK304" s="193"/>
      <c r="CL304" s="194"/>
      <c r="CM304"/>
      <c r="CN304"/>
    </row>
    <row r="305" spans="2:92" ht="33.75" customHeight="1">
      <c r="B305" s="192" t="s">
        <v>24</v>
      </c>
      <c r="C305" s="193"/>
      <c r="D305" s="193"/>
      <c r="E305" s="193"/>
      <c r="F305" s="193"/>
      <c r="G305" s="193"/>
      <c r="H305" s="194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 s="192" t="s">
        <v>33</v>
      </c>
      <c r="CG305" s="193"/>
      <c r="CH305" s="193"/>
      <c r="CI305" s="193"/>
      <c r="CJ305" s="193"/>
      <c r="CK305" s="193"/>
      <c r="CL305" s="194"/>
      <c r="CM305"/>
      <c r="CN305"/>
    </row>
    <row r="306" spans="2:92" ht="20.25" hidden="1" customHeight="1">
      <c r="B306" s="73"/>
      <c r="C306" s="74"/>
      <c r="D306" s="74"/>
      <c r="E306" s="74"/>
      <c r="F306" s="74"/>
      <c r="G306" s="74"/>
      <c r="H306" s="75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 s="73"/>
      <c r="CG306" s="74"/>
      <c r="CH306" s="74"/>
      <c r="CI306" s="74"/>
      <c r="CJ306" s="74"/>
      <c r="CK306" s="74"/>
      <c r="CL306" s="75"/>
      <c r="CM306"/>
      <c r="CN306"/>
    </row>
    <row r="307" spans="2:92" ht="30" customHeight="1">
      <c r="B307" s="73"/>
      <c r="C307" s="74"/>
      <c r="D307" s="192" t="s">
        <v>27</v>
      </c>
      <c r="E307" s="193"/>
      <c r="F307" s="193"/>
      <c r="G307" s="193"/>
      <c r="H307" s="193"/>
      <c r="I307" s="193"/>
      <c r="J307" s="194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 s="73"/>
      <c r="CG307" s="74"/>
      <c r="CH307" s="192" t="s">
        <v>20</v>
      </c>
      <c r="CI307" s="193"/>
      <c r="CJ307" s="193"/>
      <c r="CK307" s="193"/>
      <c r="CL307" s="193"/>
      <c r="CM307" s="193"/>
      <c r="CN307" s="194"/>
    </row>
    <row r="308" spans="2:92" ht="0.75" customHeight="1">
      <c r="B308" s="73"/>
      <c r="C308" s="74"/>
      <c r="D308" s="74"/>
      <c r="E308" s="74"/>
      <c r="F308" s="74"/>
      <c r="G308" s="74"/>
      <c r="H308" s="75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 s="73"/>
      <c r="CG308" s="74"/>
      <c r="CH308" s="74"/>
      <c r="CI308" s="74"/>
      <c r="CJ308" s="74"/>
      <c r="CK308" s="74"/>
      <c r="CL308" s="75"/>
      <c r="CM308"/>
      <c r="CN308"/>
    </row>
    <row r="309" spans="2:92" ht="31.5" hidden="1" customHeight="1" thickBot="1">
      <c r="B309" s="192"/>
      <c r="C309" s="193"/>
      <c r="D309" s="193"/>
      <c r="E309" s="193"/>
      <c r="F309" s="193"/>
      <c r="G309" s="193"/>
      <c r="H309" s="194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 s="192"/>
      <c r="CG309" s="193"/>
      <c r="CH309" s="193"/>
      <c r="CI309" s="193"/>
      <c r="CJ309" s="193"/>
      <c r="CK309" s="193"/>
      <c r="CL309" s="194"/>
      <c r="CM309"/>
      <c r="CN309"/>
    </row>
    <row r="310" spans="2:92" ht="29.25" hidden="1" customHeight="1" thickBot="1">
      <c r="B310" s="192"/>
      <c r="C310" s="193"/>
      <c r="D310" s="193"/>
      <c r="E310" s="193"/>
      <c r="F310" s="193"/>
      <c r="G310" s="193"/>
      <c r="H310" s="76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 s="192"/>
      <c r="CG310" s="193"/>
      <c r="CH310" s="193"/>
      <c r="CI310" s="193"/>
      <c r="CJ310" s="193"/>
      <c r="CK310" s="193"/>
      <c r="CL310" s="76"/>
      <c r="CM310"/>
      <c r="CN310"/>
    </row>
    <row r="311" spans="2:92" ht="65.25" customHeight="1" thickBot="1">
      <c r="B311" s="69" t="s">
        <v>4</v>
      </c>
      <c r="C311" s="70" t="s">
        <v>2</v>
      </c>
      <c r="D311" s="71" t="s">
        <v>5</v>
      </c>
      <c r="E311" s="72" t="s">
        <v>6</v>
      </c>
      <c r="F311" s="72" t="s">
        <v>7</v>
      </c>
      <c r="G311" s="72" t="s">
        <v>3</v>
      </c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 s="69" t="s">
        <v>4</v>
      </c>
      <c r="CG311" s="70" t="s">
        <v>2</v>
      </c>
      <c r="CH311" s="71" t="s">
        <v>5</v>
      </c>
      <c r="CI311" s="72" t="s">
        <v>6</v>
      </c>
      <c r="CJ311" s="72" t="s">
        <v>7</v>
      </c>
      <c r="CK311" s="72" t="s">
        <v>3</v>
      </c>
      <c r="CL311"/>
      <c r="CM311"/>
      <c r="CN311"/>
    </row>
    <row r="312" spans="2:92" ht="20.25" customHeight="1">
      <c r="B312" s="135">
        <v>42520</v>
      </c>
      <c r="C312" s="38">
        <v>1</v>
      </c>
      <c r="D312" s="85"/>
      <c r="E312" s="22"/>
      <c r="F312" s="22"/>
      <c r="G312" s="60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 s="135">
        <v>42520</v>
      </c>
      <c r="CG312" s="38">
        <v>1</v>
      </c>
      <c r="CH312" s="85"/>
      <c r="CI312" s="22"/>
      <c r="CJ312" s="22"/>
      <c r="CK312" s="60"/>
      <c r="CL312"/>
      <c r="CM312"/>
      <c r="CN312"/>
    </row>
    <row r="313" spans="2:92" ht="20.25" customHeight="1">
      <c r="B313" s="136"/>
      <c r="C313" s="39">
        <v>2</v>
      </c>
      <c r="D313" s="86"/>
      <c r="E313" s="16"/>
      <c r="F313" s="16"/>
      <c r="G313" s="61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 s="136"/>
      <c r="CG313" s="39">
        <v>2</v>
      </c>
      <c r="CH313" s="86"/>
      <c r="CI313" s="16"/>
      <c r="CJ313" s="16"/>
      <c r="CK313" s="61"/>
      <c r="CL313"/>
      <c r="CM313"/>
      <c r="CN313"/>
    </row>
    <row r="314" spans="2:92" ht="20.25" customHeight="1">
      <c r="B314" s="136"/>
      <c r="C314" s="39">
        <v>3</v>
      </c>
      <c r="D314" s="86"/>
      <c r="E314" s="24"/>
      <c r="F314" s="24"/>
      <c r="G314" s="61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 s="136"/>
      <c r="CG314" s="39">
        <v>3</v>
      </c>
      <c r="CH314" s="86"/>
      <c r="CI314" s="24"/>
      <c r="CJ314" s="24"/>
      <c r="CK314" s="61"/>
      <c r="CL314"/>
      <c r="CM314"/>
      <c r="CN314"/>
    </row>
    <row r="315" spans="2:92" ht="20.25" customHeight="1">
      <c r="B315" s="136"/>
      <c r="C315" s="39">
        <v>4</v>
      </c>
      <c r="D315" s="86"/>
      <c r="E315" s="16"/>
      <c r="F315" s="16"/>
      <c r="G315" s="61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 s="136"/>
      <c r="CG315" s="39">
        <v>4</v>
      </c>
      <c r="CH315" s="86"/>
      <c r="CI315" s="16"/>
      <c r="CJ315" s="16"/>
      <c r="CK315" s="61"/>
      <c r="CL315"/>
      <c r="CM315"/>
      <c r="CN315"/>
    </row>
    <row r="316" spans="2:92" ht="20.25" customHeight="1">
      <c r="B316" s="136"/>
      <c r="C316" s="39">
        <v>5</v>
      </c>
      <c r="D316" s="86"/>
      <c r="E316" s="16"/>
      <c r="F316" s="16"/>
      <c r="G316" s="61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 s="136"/>
      <c r="CG316" s="39">
        <v>5</v>
      </c>
      <c r="CH316" s="86"/>
      <c r="CI316" s="16"/>
      <c r="CJ316" s="16"/>
      <c r="CK316" s="61"/>
      <c r="CL316"/>
      <c r="CM316"/>
      <c r="CN316"/>
    </row>
    <row r="317" spans="2:92" ht="21" customHeight="1" thickBot="1">
      <c r="B317" s="137"/>
      <c r="C317" s="40">
        <v>6</v>
      </c>
      <c r="D317" s="87"/>
      <c r="E317" s="23"/>
      <c r="F317" s="23"/>
      <c r="G317" s="62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 s="137"/>
      <c r="CG317" s="40">
        <v>6</v>
      </c>
      <c r="CH317" s="87"/>
      <c r="CI317" s="23"/>
      <c r="CJ317" s="23"/>
      <c r="CK317" s="62"/>
      <c r="CL317"/>
      <c r="CM317"/>
      <c r="CN317"/>
    </row>
    <row r="318" spans="2:92" ht="21" customHeight="1" thickBot="1">
      <c r="B318" s="184">
        <v>42521</v>
      </c>
      <c r="C318" s="41">
        <v>1</v>
      </c>
      <c r="D318" s="77"/>
      <c r="E318" s="25"/>
      <c r="F318" s="25"/>
      <c r="G318" s="57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 s="184">
        <v>42521</v>
      </c>
      <c r="CG318" s="41">
        <v>1</v>
      </c>
      <c r="CH318" s="77"/>
      <c r="CI318" s="25"/>
      <c r="CJ318" s="25"/>
      <c r="CK318" s="57"/>
      <c r="CL318"/>
      <c r="CM318"/>
      <c r="CN318"/>
    </row>
    <row r="319" spans="2:92" ht="21" customHeight="1" thickBot="1">
      <c r="B319" s="185"/>
      <c r="C319" s="42">
        <v>2</v>
      </c>
      <c r="D319" s="88"/>
      <c r="E319" s="26"/>
      <c r="F319" s="26"/>
      <c r="G319" s="58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 s="185"/>
      <c r="CG319" s="42">
        <v>2</v>
      </c>
      <c r="CH319" s="88"/>
      <c r="CI319" s="26"/>
      <c r="CJ319" s="26"/>
      <c r="CK319" s="58"/>
      <c r="CL319"/>
      <c r="CM319"/>
      <c r="CN319"/>
    </row>
    <row r="320" spans="2:92" ht="21" customHeight="1" thickBot="1">
      <c r="B320" s="185"/>
      <c r="C320" s="42">
        <v>3</v>
      </c>
      <c r="D320" s="88"/>
      <c r="E320" s="32"/>
      <c r="F320" s="32"/>
      <c r="G320" s="58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 s="185"/>
      <c r="CG320" s="42">
        <v>3</v>
      </c>
      <c r="CH320" s="88"/>
      <c r="CI320" s="32"/>
      <c r="CJ320" s="32"/>
      <c r="CK320" s="58"/>
      <c r="CL320"/>
      <c r="CM320"/>
      <c r="CN320"/>
    </row>
    <row r="321" spans="2:92" ht="21" customHeight="1" thickBot="1">
      <c r="B321" s="185"/>
      <c r="C321" s="42">
        <v>4</v>
      </c>
      <c r="D321" s="88"/>
      <c r="E321" s="27"/>
      <c r="F321" s="27"/>
      <c r="G321" s="58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 s="185"/>
      <c r="CG321" s="42">
        <v>4</v>
      </c>
      <c r="CH321" s="88"/>
      <c r="CI321" s="27"/>
      <c r="CJ321" s="27"/>
      <c r="CK321" s="58"/>
      <c r="CL321"/>
      <c r="CM321"/>
      <c r="CN321"/>
    </row>
    <row r="322" spans="2:92" ht="21" customHeight="1" thickBot="1">
      <c r="B322" s="185"/>
      <c r="C322" s="42">
        <v>5</v>
      </c>
      <c r="D322" s="88"/>
      <c r="E322" s="26"/>
      <c r="F322" s="26"/>
      <c r="G322" s="58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 s="185"/>
      <c r="CG322" s="42">
        <v>5</v>
      </c>
      <c r="CH322" s="88"/>
      <c r="CI322" s="26"/>
      <c r="CJ322" s="26"/>
      <c r="CK322" s="58"/>
      <c r="CL322"/>
      <c r="CM322"/>
      <c r="CN322"/>
    </row>
    <row r="323" spans="2:92" ht="21" customHeight="1" thickBot="1">
      <c r="B323" s="186"/>
      <c r="C323" s="42">
        <v>6</v>
      </c>
      <c r="D323" s="89"/>
      <c r="E323" s="28"/>
      <c r="F323" s="28"/>
      <c r="G323" s="59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 s="186"/>
      <c r="CG323" s="42">
        <v>6</v>
      </c>
      <c r="CH323" s="89"/>
      <c r="CI323" s="28"/>
      <c r="CJ323" s="28"/>
      <c r="CK323" s="59"/>
      <c r="CL323"/>
      <c r="CM323"/>
      <c r="CN323"/>
    </row>
    <row r="324" spans="2:92" ht="21" customHeight="1" thickBot="1">
      <c r="B324" s="154">
        <v>42156</v>
      </c>
      <c r="C324" s="35">
        <v>1</v>
      </c>
      <c r="D324" s="68"/>
      <c r="E324" s="22"/>
      <c r="F324" s="22"/>
      <c r="G324" s="60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 s="154">
        <v>42156</v>
      </c>
      <c r="CG324" s="35">
        <v>1</v>
      </c>
      <c r="CH324" s="68"/>
      <c r="CI324" s="22"/>
      <c r="CJ324" s="22"/>
      <c r="CK324" s="60"/>
      <c r="CL324"/>
      <c r="CM324"/>
      <c r="CN324"/>
    </row>
    <row r="325" spans="2:92" ht="21" customHeight="1" thickBot="1">
      <c r="B325" s="155"/>
      <c r="C325" s="35">
        <v>2</v>
      </c>
      <c r="D325" s="86"/>
      <c r="E325" s="16"/>
      <c r="F325" s="16"/>
      <c r="G325" s="61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 s="155"/>
      <c r="CG325" s="35">
        <v>2</v>
      </c>
      <c r="CH325" s="86"/>
      <c r="CI325" s="16"/>
      <c r="CJ325" s="16"/>
      <c r="CK325" s="61"/>
      <c r="CL325"/>
      <c r="CM325"/>
      <c r="CN325"/>
    </row>
    <row r="326" spans="2:92" ht="21" customHeight="1" thickBot="1">
      <c r="B326" s="155"/>
      <c r="C326" s="35">
        <v>3</v>
      </c>
      <c r="D326" s="86"/>
      <c r="E326" s="30"/>
      <c r="F326" s="30"/>
      <c r="G326" s="61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 s="155"/>
      <c r="CG326" s="35">
        <v>3</v>
      </c>
      <c r="CH326" s="86"/>
      <c r="CI326" s="30"/>
      <c r="CJ326" s="30"/>
      <c r="CK326" s="61"/>
      <c r="CL326"/>
      <c r="CM326"/>
      <c r="CN326"/>
    </row>
    <row r="327" spans="2:92" ht="21" customHeight="1" thickBot="1">
      <c r="B327" s="155"/>
      <c r="C327" s="35">
        <v>4</v>
      </c>
      <c r="D327" s="86"/>
      <c r="E327" s="24"/>
      <c r="F327" s="24"/>
      <c r="G327" s="61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 s="155"/>
      <c r="CG327" s="35">
        <v>4</v>
      </c>
      <c r="CH327" s="86"/>
      <c r="CI327" s="24"/>
      <c r="CJ327" s="24"/>
      <c r="CK327" s="61"/>
      <c r="CL327"/>
      <c r="CM327"/>
      <c r="CN327"/>
    </row>
    <row r="328" spans="2:92" ht="21" customHeight="1" thickBot="1">
      <c r="B328" s="155"/>
      <c r="C328" s="35">
        <v>5</v>
      </c>
      <c r="D328" s="86"/>
      <c r="E328" s="16"/>
      <c r="F328" s="16"/>
      <c r="G328" s="61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 s="155"/>
      <c r="CG328" s="35">
        <v>5</v>
      </c>
      <c r="CH328" s="86"/>
      <c r="CI328" s="16"/>
      <c r="CJ328" s="16"/>
      <c r="CK328" s="61"/>
      <c r="CL328"/>
      <c r="CM328"/>
      <c r="CN328"/>
    </row>
    <row r="329" spans="2:92" ht="21" customHeight="1" thickBot="1">
      <c r="B329" s="156"/>
      <c r="C329" s="35">
        <v>6</v>
      </c>
      <c r="D329" s="87"/>
      <c r="E329" s="23"/>
      <c r="F329" s="23"/>
      <c r="G329" s="62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 s="156"/>
      <c r="CG329" s="35">
        <v>6</v>
      </c>
      <c r="CH329" s="87"/>
      <c r="CI329" s="23"/>
      <c r="CJ329" s="23"/>
      <c r="CK329" s="62"/>
      <c r="CL329"/>
      <c r="CM329"/>
      <c r="CN329"/>
    </row>
    <row r="330" spans="2:92" ht="21" customHeight="1" thickBot="1">
      <c r="B330" s="187">
        <v>42157</v>
      </c>
      <c r="C330" s="42">
        <v>1</v>
      </c>
      <c r="D330" s="77"/>
      <c r="E330" s="25"/>
      <c r="F330" s="25"/>
      <c r="G330" s="57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 s="187">
        <v>42157</v>
      </c>
      <c r="CG330" s="42">
        <v>1</v>
      </c>
      <c r="CH330" s="77"/>
      <c r="CI330" s="25"/>
      <c r="CJ330" s="25"/>
      <c r="CK330" s="57"/>
      <c r="CL330"/>
      <c r="CM330"/>
      <c r="CN330"/>
    </row>
    <row r="331" spans="2:92" ht="21" customHeight="1" thickBot="1">
      <c r="B331" s="190"/>
      <c r="C331" s="42">
        <v>2</v>
      </c>
      <c r="D331" s="88"/>
      <c r="E331" s="26"/>
      <c r="F331" s="26"/>
      <c r="G331" s="58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 s="190"/>
      <c r="CG331" s="42">
        <v>2</v>
      </c>
      <c r="CH331" s="88"/>
      <c r="CI331" s="26"/>
      <c r="CJ331" s="26"/>
      <c r="CK331" s="58"/>
      <c r="CL331"/>
      <c r="CM331"/>
      <c r="CN331"/>
    </row>
    <row r="332" spans="2:92" ht="21" customHeight="1" thickBot="1">
      <c r="B332" s="190"/>
      <c r="C332" s="42">
        <v>3</v>
      </c>
      <c r="D332" s="88"/>
      <c r="E332" s="32"/>
      <c r="F332" s="32"/>
      <c r="G332" s="58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 s="190"/>
      <c r="CG332" s="42">
        <v>3</v>
      </c>
      <c r="CH332" s="88"/>
      <c r="CI332" s="32"/>
      <c r="CJ332" s="32"/>
      <c r="CK332" s="58"/>
      <c r="CL332"/>
      <c r="CM332"/>
      <c r="CN332"/>
    </row>
    <row r="333" spans="2:92" ht="21" customHeight="1" thickBot="1">
      <c r="B333" s="190"/>
      <c r="C333" s="42">
        <v>4</v>
      </c>
      <c r="D333" s="88"/>
      <c r="E333" s="27"/>
      <c r="F333" s="27"/>
      <c r="G333" s="58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 s="190"/>
      <c r="CG333" s="42">
        <v>4</v>
      </c>
      <c r="CH333" s="88"/>
      <c r="CI333" s="27"/>
      <c r="CJ333" s="27"/>
      <c r="CK333" s="58"/>
      <c r="CL333"/>
      <c r="CM333"/>
      <c r="CN333"/>
    </row>
    <row r="334" spans="2:92" ht="21" customHeight="1" thickBot="1">
      <c r="B334" s="190"/>
      <c r="C334" s="42">
        <v>5</v>
      </c>
      <c r="D334" s="88"/>
      <c r="E334" s="26"/>
      <c r="F334" s="26"/>
      <c r="G334" s="58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 s="190"/>
      <c r="CG334" s="42">
        <v>5</v>
      </c>
      <c r="CH334" s="88"/>
      <c r="CI334" s="26"/>
      <c r="CJ334" s="26"/>
      <c r="CK334" s="58"/>
      <c r="CL334"/>
      <c r="CM334"/>
      <c r="CN334"/>
    </row>
    <row r="335" spans="2:92" ht="21" customHeight="1" thickBot="1">
      <c r="B335" s="191"/>
      <c r="C335" s="42">
        <v>6</v>
      </c>
      <c r="D335" s="89"/>
      <c r="E335" s="28"/>
      <c r="F335" s="28"/>
      <c r="G335" s="59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 s="191"/>
      <c r="CG335" s="42">
        <v>6</v>
      </c>
      <c r="CH335" s="89"/>
      <c r="CI335" s="28"/>
      <c r="CJ335" s="28"/>
      <c r="CK335" s="59"/>
      <c r="CL335"/>
      <c r="CM335"/>
      <c r="CN335"/>
    </row>
    <row r="336" spans="2:92" ht="21" customHeight="1" thickBot="1">
      <c r="B336" s="154">
        <v>42158</v>
      </c>
      <c r="C336" s="35">
        <v>1</v>
      </c>
      <c r="D336" s="86"/>
      <c r="E336" s="22"/>
      <c r="F336" s="22"/>
      <c r="G336" s="60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 s="154">
        <v>42158</v>
      </c>
      <c r="CG336" s="35">
        <v>1</v>
      </c>
      <c r="CH336" s="86"/>
      <c r="CI336" s="22"/>
      <c r="CJ336" s="22"/>
      <c r="CK336" s="60"/>
      <c r="CL336"/>
      <c r="CM336"/>
      <c r="CN336"/>
    </row>
    <row r="337" spans="2:92" ht="21" customHeight="1" thickBot="1">
      <c r="B337" s="155"/>
      <c r="C337" s="35">
        <v>2</v>
      </c>
      <c r="D337" s="86"/>
      <c r="E337" s="16"/>
      <c r="F337" s="16"/>
      <c r="G337" s="61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 s="155"/>
      <c r="CG337" s="35">
        <v>2</v>
      </c>
      <c r="CH337" s="86"/>
      <c r="CI337" s="16"/>
      <c r="CJ337" s="16"/>
      <c r="CK337" s="61"/>
      <c r="CL337"/>
      <c r="CM337"/>
      <c r="CN337"/>
    </row>
    <row r="338" spans="2:92" ht="21" customHeight="1" thickBot="1">
      <c r="B338" s="155"/>
      <c r="C338" s="35">
        <v>3</v>
      </c>
      <c r="D338" s="86"/>
      <c r="E338" s="30"/>
      <c r="F338" s="30"/>
      <c r="G338" s="61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 s="155"/>
      <c r="CG338" s="35">
        <v>3</v>
      </c>
      <c r="CH338" s="86"/>
      <c r="CI338" s="30"/>
      <c r="CJ338" s="30"/>
      <c r="CK338" s="61"/>
      <c r="CL338"/>
      <c r="CM338"/>
      <c r="CN338"/>
    </row>
    <row r="339" spans="2:92" ht="21" customHeight="1" thickBot="1">
      <c r="B339" s="155"/>
      <c r="C339" s="35">
        <v>4</v>
      </c>
      <c r="D339" s="86"/>
      <c r="E339" s="24"/>
      <c r="F339" s="24"/>
      <c r="G339" s="61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 s="155"/>
      <c r="CG339" s="35">
        <v>4</v>
      </c>
      <c r="CH339" s="86"/>
      <c r="CI339" s="24"/>
      <c r="CJ339" s="24"/>
      <c r="CK339" s="61"/>
      <c r="CL339"/>
      <c r="CM339"/>
      <c r="CN339"/>
    </row>
    <row r="340" spans="2:92" ht="21" customHeight="1" thickBot="1">
      <c r="B340" s="155"/>
      <c r="C340" s="35">
        <v>5</v>
      </c>
      <c r="D340" s="86"/>
      <c r="E340" s="16"/>
      <c r="F340" s="16"/>
      <c r="G340" s="61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 s="155"/>
      <c r="CG340" s="35">
        <v>5</v>
      </c>
      <c r="CH340" s="86"/>
      <c r="CI340" s="16"/>
      <c r="CJ340" s="16"/>
      <c r="CK340" s="61"/>
      <c r="CL340"/>
      <c r="CM340"/>
      <c r="CN340"/>
    </row>
    <row r="341" spans="2:92" ht="21" customHeight="1" thickBot="1">
      <c r="B341" s="156"/>
      <c r="C341" s="36">
        <v>6</v>
      </c>
      <c r="D341" s="87"/>
      <c r="E341" s="23"/>
      <c r="F341" s="23"/>
      <c r="G341" s="62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 s="156"/>
      <c r="CG341" s="36">
        <v>6</v>
      </c>
      <c r="CH341" s="87"/>
      <c r="CI341" s="23"/>
      <c r="CJ341" s="23"/>
      <c r="CK341" s="62"/>
      <c r="CL341"/>
      <c r="CM341"/>
      <c r="CN341"/>
    </row>
    <row r="342" spans="2:92" ht="21" customHeight="1" thickBot="1">
      <c r="B342" s="187">
        <v>42159</v>
      </c>
      <c r="C342" s="41">
        <v>1</v>
      </c>
      <c r="D342" s="77"/>
      <c r="E342" s="25"/>
      <c r="F342" s="25"/>
      <c r="G342" s="57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 s="187">
        <v>42159</v>
      </c>
      <c r="CG342" s="41">
        <v>1</v>
      </c>
      <c r="CH342" s="77"/>
      <c r="CI342" s="25"/>
      <c r="CJ342" s="25"/>
      <c r="CK342" s="57"/>
      <c r="CL342"/>
      <c r="CM342"/>
      <c r="CN342"/>
    </row>
    <row r="343" spans="2:92" ht="21" customHeight="1" thickBot="1">
      <c r="B343" s="190"/>
      <c r="C343" s="42">
        <v>2</v>
      </c>
      <c r="D343" s="88"/>
      <c r="E343" s="26"/>
      <c r="F343" s="26"/>
      <c r="G343" s="58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 s="190"/>
      <c r="CG343" s="42">
        <v>2</v>
      </c>
      <c r="CH343" s="88"/>
      <c r="CI343" s="26"/>
      <c r="CJ343" s="26"/>
      <c r="CK343" s="58"/>
      <c r="CL343"/>
      <c r="CM343"/>
      <c r="CN343"/>
    </row>
    <row r="344" spans="2:92" ht="21" customHeight="1" thickBot="1">
      <c r="B344" s="190"/>
      <c r="C344" s="42">
        <v>3</v>
      </c>
      <c r="D344" s="88"/>
      <c r="E344" s="32"/>
      <c r="F344" s="32"/>
      <c r="G344" s="58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 s="190"/>
      <c r="CG344" s="42">
        <v>3</v>
      </c>
      <c r="CH344" s="88"/>
      <c r="CI344" s="32"/>
      <c r="CJ344" s="32"/>
      <c r="CK344" s="58"/>
      <c r="CL344"/>
      <c r="CM344"/>
      <c r="CN344"/>
    </row>
    <row r="345" spans="2:92" ht="21" customHeight="1" thickBot="1">
      <c r="B345" s="190"/>
      <c r="C345" s="42">
        <v>4</v>
      </c>
      <c r="D345" s="88"/>
      <c r="E345" s="27"/>
      <c r="F345" s="27"/>
      <c r="G345" s="58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 s="190"/>
      <c r="CG345" s="42">
        <v>4</v>
      </c>
      <c r="CH345" s="88"/>
      <c r="CI345" s="27"/>
      <c r="CJ345" s="27"/>
      <c r="CK345" s="58"/>
      <c r="CL345"/>
      <c r="CM345"/>
      <c r="CN345"/>
    </row>
    <row r="346" spans="2:92" ht="21" customHeight="1" thickBot="1">
      <c r="B346" s="190"/>
      <c r="C346" s="42">
        <v>5</v>
      </c>
      <c r="D346" s="88"/>
      <c r="E346" s="26"/>
      <c r="F346" s="26"/>
      <c r="G346" s="58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 s="190"/>
      <c r="CG346" s="42">
        <v>5</v>
      </c>
      <c r="CH346" s="88"/>
      <c r="CI346" s="26"/>
      <c r="CJ346" s="26"/>
      <c r="CK346" s="58"/>
      <c r="CL346"/>
      <c r="CM346"/>
      <c r="CN346"/>
    </row>
    <row r="347" spans="2:92" ht="21" customHeight="1" thickBot="1">
      <c r="B347" s="191"/>
      <c r="C347" s="42">
        <v>6</v>
      </c>
      <c r="D347" s="89"/>
      <c r="E347" s="28"/>
      <c r="F347" s="28"/>
      <c r="G347" s="59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 s="191"/>
      <c r="CG347" s="42">
        <v>6</v>
      </c>
      <c r="CH347" s="89"/>
      <c r="CI347" s="28"/>
      <c r="CJ347" s="28"/>
      <c r="CK347" s="59"/>
      <c r="CL347"/>
      <c r="CM347"/>
      <c r="CN347"/>
    </row>
    <row r="348" spans="2:92" ht="21" customHeight="1" thickBot="1">
      <c r="B348" s="154">
        <v>42160</v>
      </c>
      <c r="C348" s="35">
        <v>1</v>
      </c>
      <c r="D348" s="68"/>
      <c r="E348" s="22"/>
      <c r="F348" s="22"/>
      <c r="G348" s="60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 s="154">
        <v>42160</v>
      </c>
      <c r="CG348" s="35">
        <v>1</v>
      </c>
      <c r="CH348" s="68"/>
      <c r="CI348" s="22"/>
      <c r="CJ348" s="22"/>
      <c r="CK348" s="60"/>
      <c r="CL348"/>
      <c r="CM348"/>
      <c r="CN348"/>
    </row>
    <row r="349" spans="2:92" ht="21" customHeight="1" thickBot="1">
      <c r="B349" s="155"/>
      <c r="C349" s="35">
        <v>2</v>
      </c>
      <c r="D349" s="86"/>
      <c r="E349" s="16"/>
      <c r="F349" s="16"/>
      <c r="G349" s="61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 s="155"/>
      <c r="CG349" s="35">
        <v>2</v>
      </c>
      <c r="CH349" s="86"/>
      <c r="CI349" s="16"/>
      <c r="CJ349" s="16"/>
      <c r="CK349" s="61"/>
      <c r="CL349"/>
      <c r="CM349"/>
      <c r="CN349"/>
    </row>
    <row r="350" spans="2:92" ht="21" customHeight="1" thickBot="1">
      <c r="B350" s="155"/>
      <c r="C350" s="35">
        <v>3</v>
      </c>
      <c r="D350" s="86"/>
      <c r="E350" s="30"/>
      <c r="F350" s="30"/>
      <c r="G350" s="61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 s="155"/>
      <c r="CG350" s="35">
        <v>3</v>
      </c>
      <c r="CH350" s="86"/>
      <c r="CI350" s="30"/>
      <c r="CJ350" s="30"/>
      <c r="CK350" s="61"/>
      <c r="CL350"/>
      <c r="CM350"/>
      <c r="CN350"/>
    </row>
    <row r="351" spans="2:92" ht="21" customHeight="1" thickBot="1">
      <c r="B351" s="155"/>
      <c r="C351" s="35">
        <v>4</v>
      </c>
      <c r="D351" s="86"/>
      <c r="E351" s="24"/>
      <c r="F351" s="24"/>
      <c r="G351" s="6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 s="155"/>
      <c r="CG351" s="35">
        <v>4</v>
      </c>
      <c r="CH351" s="86"/>
      <c r="CI351" s="24"/>
      <c r="CJ351" s="24"/>
      <c r="CK351" s="61"/>
      <c r="CL351"/>
      <c r="CM351"/>
      <c r="CN351"/>
    </row>
    <row r="352" spans="2:92" ht="21" customHeight="1" thickBot="1">
      <c r="B352" s="155"/>
      <c r="C352" s="35">
        <v>5</v>
      </c>
      <c r="D352" s="86"/>
      <c r="E352" s="16"/>
      <c r="F352" s="16"/>
      <c r="G352" s="61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 s="155"/>
      <c r="CG352" s="35">
        <v>5</v>
      </c>
      <c r="CH352" s="86"/>
      <c r="CI352" s="16"/>
      <c r="CJ352" s="16"/>
      <c r="CK352" s="61"/>
      <c r="CL352"/>
      <c r="CM352"/>
      <c r="CN352"/>
    </row>
    <row r="353" spans="2:92" ht="21" customHeight="1" thickBot="1">
      <c r="B353" s="156"/>
      <c r="C353" s="35">
        <v>6</v>
      </c>
      <c r="D353" s="87"/>
      <c r="E353" s="23"/>
      <c r="F353" s="23"/>
      <c r="G353" s="62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 s="156"/>
      <c r="CG353" s="35">
        <v>6</v>
      </c>
      <c r="CH353" s="87"/>
      <c r="CI353" s="23"/>
      <c r="CJ353" s="23"/>
      <c r="CK353" s="62"/>
      <c r="CL353"/>
      <c r="CM353"/>
      <c r="CN353"/>
    </row>
    <row r="354" spans="2:92" ht="21" customHeight="1" thickBot="1">
      <c r="B354" s="187">
        <v>42161</v>
      </c>
      <c r="C354" s="42">
        <v>1</v>
      </c>
      <c r="D354" s="77"/>
      <c r="E354" s="25"/>
      <c r="F354" s="25"/>
      <c r="G354" s="57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 s="187">
        <v>42161</v>
      </c>
      <c r="CG354" s="42">
        <v>1</v>
      </c>
      <c r="CH354" s="77"/>
      <c r="CI354" s="25"/>
      <c r="CJ354" s="25"/>
      <c r="CK354" s="57"/>
      <c r="CL354"/>
      <c r="CM354"/>
      <c r="CN354"/>
    </row>
    <row r="355" spans="2:92" ht="21" customHeight="1" thickBot="1">
      <c r="B355" s="190"/>
      <c r="C355" s="42">
        <v>2</v>
      </c>
      <c r="D355" s="88"/>
      <c r="E355" s="26"/>
      <c r="F355" s="26"/>
      <c r="G355" s="58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 s="190"/>
      <c r="CG355" s="42">
        <v>2</v>
      </c>
      <c r="CH355" s="88"/>
      <c r="CI355" s="26"/>
      <c r="CJ355" s="26"/>
      <c r="CK355" s="58"/>
      <c r="CL355"/>
      <c r="CM355"/>
      <c r="CN355"/>
    </row>
    <row r="356" spans="2:92" ht="21" customHeight="1" thickBot="1">
      <c r="B356" s="190"/>
      <c r="C356" s="42">
        <v>3</v>
      </c>
      <c r="D356" s="88"/>
      <c r="E356" s="32"/>
      <c r="F356" s="32"/>
      <c r="G356" s="58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 s="190"/>
      <c r="CG356" s="42">
        <v>3</v>
      </c>
      <c r="CH356" s="88"/>
      <c r="CI356" s="32"/>
      <c r="CJ356" s="32"/>
      <c r="CK356" s="58"/>
      <c r="CL356"/>
      <c r="CM356"/>
      <c r="CN356"/>
    </row>
    <row r="357" spans="2:92" ht="21" customHeight="1" thickBot="1">
      <c r="B357" s="190"/>
      <c r="C357" s="42">
        <v>4</v>
      </c>
      <c r="D357" s="88"/>
      <c r="E357" s="27"/>
      <c r="F357" s="27"/>
      <c r="G357" s="58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 s="190"/>
      <c r="CG357" s="42">
        <v>4</v>
      </c>
      <c r="CH357" s="88"/>
      <c r="CI357" s="27"/>
      <c r="CJ357" s="27"/>
      <c r="CK357" s="58"/>
      <c r="CL357"/>
      <c r="CM357"/>
      <c r="CN357"/>
    </row>
    <row r="358" spans="2:92" ht="21" customHeight="1" thickBot="1">
      <c r="B358" s="190"/>
      <c r="C358" s="42">
        <v>5</v>
      </c>
      <c r="D358" s="88"/>
      <c r="E358" s="26"/>
      <c r="F358" s="26"/>
      <c r="G358" s="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 s="190"/>
      <c r="CG358" s="42">
        <v>5</v>
      </c>
      <c r="CH358" s="88"/>
      <c r="CI358" s="26"/>
      <c r="CJ358" s="26"/>
      <c r="CK358" s="58"/>
      <c r="CL358"/>
      <c r="CM358"/>
      <c r="CN358"/>
    </row>
    <row r="359" spans="2:92" ht="21" customHeight="1" thickBot="1">
      <c r="B359" s="191"/>
      <c r="C359" s="42">
        <v>6</v>
      </c>
      <c r="D359" s="89"/>
      <c r="E359" s="28"/>
      <c r="F359" s="28"/>
      <c r="G359" s="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 s="191"/>
      <c r="CG359" s="42">
        <v>6</v>
      </c>
      <c r="CH359" s="89"/>
      <c r="CI359" s="28"/>
      <c r="CJ359" s="28"/>
      <c r="CK359" s="59"/>
      <c r="CL359"/>
      <c r="CM359"/>
      <c r="CN359"/>
    </row>
    <row r="360" spans="2:92" ht="21" customHeight="1" thickBot="1">
      <c r="B360" s="154">
        <v>42162</v>
      </c>
      <c r="C360" s="35">
        <v>1</v>
      </c>
      <c r="D360" s="68"/>
      <c r="E360" s="22"/>
      <c r="F360" s="22"/>
      <c r="G360" s="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 s="154">
        <v>42162</v>
      </c>
      <c r="CG360" s="35">
        <v>1</v>
      </c>
      <c r="CH360" s="68"/>
      <c r="CI360" s="22"/>
      <c r="CJ360" s="22"/>
      <c r="CK360" s="60"/>
      <c r="CL360"/>
      <c r="CM360"/>
      <c r="CN360"/>
    </row>
    <row r="361" spans="2:92" ht="21" customHeight="1" thickBot="1">
      <c r="B361" s="155"/>
      <c r="C361" s="35">
        <v>2</v>
      </c>
      <c r="D361" s="86"/>
      <c r="E361" s="16"/>
      <c r="F361" s="16"/>
      <c r="G361" s="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 s="155"/>
      <c r="CG361" s="35">
        <v>2</v>
      </c>
      <c r="CH361" s="86"/>
      <c r="CI361" s="16"/>
      <c r="CJ361" s="16"/>
      <c r="CK361" s="61"/>
      <c r="CL361"/>
      <c r="CM361"/>
      <c r="CN361"/>
    </row>
    <row r="362" spans="2:92" ht="21" customHeight="1" thickBot="1">
      <c r="B362" s="155"/>
      <c r="C362" s="35">
        <v>3</v>
      </c>
      <c r="D362" s="86"/>
      <c r="E362" s="30"/>
      <c r="F362" s="30"/>
      <c r="G362" s="61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 s="155"/>
      <c r="CG362" s="35">
        <v>3</v>
      </c>
      <c r="CH362" s="86"/>
      <c r="CI362" s="30"/>
      <c r="CJ362" s="30"/>
      <c r="CK362" s="61"/>
      <c r="CL362"/>
      <c r="CM362"/>
      <c r="CN362"/>
    </row>
    <row r="363" spans="2:92" ht="21" customHeight="1" thickBot="1">
      <c r="B363" s="155"/>
      <c r="C363" s="35">
        <v>4</v>
      </c>
      <c r="D363" s="86"/>
      <c r="E363" s="24"/>
      <c r="F363" s="24"/>
      <c r="G363" s="61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 s="155"/>
      <c r="CG363" s="35">
        <v>4</v>
      </c>
      <c r="CH363" s="86"/>
      <c r="CI363" s="24"/>
      <c r="CJ363" s="24"/>
      <c r="CK363" s="61"/>
      <c r="CL363"/>
      <c r="CM363"/>
      <c r="CN363"/>
    </row>
    <row r="364" spans="2:92" ht="21" customHeight="1" thickBot="1">
      <c r="B364" s="155"/>
      <c r="C364" s="35">
        <v>5</v>
      </c>
      <c r="D364" s="86"/>
      <c r="E364" s="16"/>
      <c r="F364" s="16"/>
      <c r="G364" s="61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 s="155"/>
      <c r="CG364" s="35">
        <v>5</v>
      </c>
      <c r="CH364" s="86"/>
      <c r="CI364" s="16"/>
      <c r="CJ364" s="16"/>
      <c r="CK364" s="61"/>
      <c r="CL364"/>
      <c r="CM364"/>
      <c r="CN364"/>
    </row>
    <row r="365" spans="2:92" ht="21" customHeight="1" thickBot="1">
      <c r="B365" s="156"/>
      <c r="C365" s="36">
        <v>6</v>
      </c>
      <c r="D365" s="87"/>
      <c r="E365" s="23"/>
      <c r="F365" s="23"/>
      <c r="G365" s="62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 s="156"/>
      <c r="CG365" s="36">
        <v>6</v>
      </c>
      <c r="CH365" s="87"/>
      <c r="CI365" s="23"/>
      <c r="CJ365" s="23"/>
      <c r="CK365" s="62"/>
      <c r="CL365"/>
      <c r="CM365"/>
      <c r="CN365"/>
    </row>
    <row r="366" spans="2:92" ht="21" customHeight="1" thickBot="1">
      <c r="B366" s="187">
        <v>42163</v>
      </c>
      <c r="C366" s="41">
        <v>1</v>
      </c>
      <c r="D366" s="77"/>
      <c r="E366" s="25"/>
      <c r="F366" s="25"/>
      <c r="G366" s="57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 s="187">
        <v>42163</v>
      </c>
      <c r="CG366" s="41">
        <v>1</v>
      </c>
      <c r="CH366" s="77"/>
      <c r="CI366" s="25"/>
      <c r="CJ366" s="25"/>
      <c r="CK366" s="57"/>
      <c r="CL366"/>
      <c r="CM366"/>
      <c r="CN366"/>
    </row>
    <row r="367" spans="2:92" ht="21" customHeight="1" thickBot="1">
      <c r="B367" s="190"/>
      <c r="C367" s="42">
        <v>2</v>
      </c>
      <c r="D367" s="88"/>
      <c r="E367" s="26"/>
      <c r="F367" s="26"/>
      <c r="G367" s="58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 s="190"/>
      <c r="CG367" s="42">
        <v>2</v>
      </c>
      <c r="CH367" s="88"/>
      <c r="CI367" s="26"/>
      <c r="CJ367" s="26"/>
      <c r="CK367" s="58"/>
      <c r="CL367"/>
      <c r="CM367"/>
      <c r="CN367"/>
    </row>
    <row r="368" spans="2:92" ht="21" customHeight="1" thickBot="1">
      <c r="B368" s="190"/>
      <c r="C368" s="42">
        <v>3</v>
      </c>
      <c r="D368" s="88"/>
      <c r="E368" s="32"/>
      <c r="F368" s="32"/>
      <c r="G368" s="5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 s="190"/>
      <c r="CG368" s="42">
        <v>3</v>
      </c>
      <c r="CH368" s="88"/>
      <c r="CI368" s="32"/>
      <c r="CJ368" s="32"/>
      <c r="CK368" s="58"/>
      <c r="CL368"/>
      <c r="CM368"/>
      <c r="CN368"/>
    </row>
    <row r="369" spans="2:92" ht="21" customHeight="1" thickBot="1">
      <c r="B369" s="190"/>
      <c r="C369" s="42">
        <v>4</v>
      </c>
      <c r="D369" s="88"/>
      <c r="E369" s="27"/>
      <c r="F369" s="27"/>
      <c r="G369" s="58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 s="190"/>
      <c r="CG369" s="42">
        <v>4</v>
      </c>
      <c r="CH369" s="88"/>
      <c r="CI369" s="27"/>
      <c r="CJ369" s="27"/>
      <c r="CK369" s="58"/>
      <c r="CL369"/>
      <c r="CM369"/>
      <c r="CN369"/>
    </row>
    <row r="370" spans="2:92" ht="21" customHeight="1" thickBot="1">
      <c r="B370" s="190"/>
      <c r="C370" s="42">
        <v>5</v>
      </c>
      <c r="D370" s="88"/>
      <c r="E370" s="26"/>
      <c r="F370" s="26"/>
      <c r="G370" s="58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 s="190"/>
      <c r="CG370" s="42">
        <v>5</v>
      </c>
      <c r="CH370" s="88"/>
      <c r="CI370" s="26"/>
      <c r="CJ370" s="26"/>
      <c r="CK370" s="58"/>
      <c r="CL370"/>
      <c r="CM370"/>
      <c r="CN370"/>
    </row>
    <row r="371" spans="2:92" ht="21" customHeight="1" thickBot="1">
      <c r="B371" s="191"/>
      <c r="C371" s="42">
        <v>6</v>
      </c>
      <c r="D371" s="89"/>
      <c r="E371" s="28"/>
      <c r="F371" s="28"/>
      <c r="G371" s="59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 s="191"/>
      <c r="CG371" s="42">
        <v>6</v>
      </c>
      <c r="CH371" s="89"/>
      <c r="CI371" s="28"/>
      <c r="CJ371" s="28"/>
      <c r="CK371" s="59"/>
      <c r="CL371"/>
      <c r="CM371"/>
      <c r="CN371"/>
    </row>
    <row r="372" spans="2:92" ht="21" customHeight="1" thickBot="1">
      <c r="B372" s="154">
        <v>42164</v>
      </c>
      <c r="C372" s="35">
        <v>1</v>
      </c>
      <c r="D372" s="68"/>
      <c r="E372" s="22"/>
      <c r="F372" s="22"/>
      <c r="G372" s="60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 s="154">
        <v>42164</v>
      </c>
      <c r="CG372" s="35">
        <v>1</v>
      </c>
      <c r="CH372" s="68"/>
      <c r="CI372" s="22"/>
      <c r="CJ372" s="22"/>
      <c r="CK372" s="60"/>
      <c r="CL372"/>
      <c r="CM372"/>
      <c r="CN372"/>
    </row>
    <row r="373" spans="2:92" ht="21" customHeight="1" thickBot="1">
      <c r="B373" s="155"/>
      <c r="C373" s="35">
        <v>2</v>
      </c>
      <c r="D373" s="86"/>
      <c r="E373" s="16"/>
      <c r="F373" s="16"/>
      <c r="G373" s="61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 s="155"/>
      <c r="CG373" s="35">
        <v>2</v>
      </c>
      <c r="CH373" s="86"/>
      <c r="CI373" s="16"/>
      <c r="CJ373" s="16"/>
      <c r="CK373" s="61"/>
      <c r="CL373"/>
      <c r="CM373"/>
      <c r="CN373"/>
    </row>
    <row r="374" spans="2:92" ht="21" customHeight="1" thickBot="1">
      <c r="B374" s="155"/>
      <c r="C374" s="35">
        <v>3</v>
      </c>
      <c r="D374" s="86"/>
      <c r="E374" s="30"/>
      <c r="F374" s="30"/>
      <c r="G374" s="61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 s="155"/>
      <c r="CG374" s="35">
        <v>3</v>
      </c>
      <c r="CH374" s="86"/>
      <c r="CI374" s="30"/>
      <c r="CJ374" s="30"/>
      <c r="CK374" s="61"/>
      <c r="CL374"/>
      <c r="CM374"/>
      <c r="CN374"/>
    </row>
    <row r="375" spans="2:92" ht="21" customHeight="1" thickBot="1">
      <c r="B375" s="155"/>
      <c r="C375" s="35">
        <v>4</v>
      </c>
      <c r="D375" s="86"/>
      <c r="E375" s="24"/>
      <c r="F375" s="24"/>
      <c r="G375" s="61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 s="155"/>
      <c r="CG375" s="35">
        <v>4</v>
      </c>
      <c r="CH375" s="86"/>
      <c r="CI375" s="24"/>
      <c r="CJ375" s="24"/>
      <c r="CK375" s="61"/>
      <c r="CL375"/>
      <c r="CM375"/>
      <c r="CN375"/>
    </row>
    <row r="376" spans="2:92" ht="21" customHeight="1" thickBot="1">
      <c r="B376" s="155"/>
      <c r="C376" s="35">
        <v>5</v>
      </c>
      <c r="D376" s="86"/>
      <c r="E376" s="16"/>
      <c r="F376" s="16"/>
      <c r="G376" s="61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 s="155"/>
      <c r="CG376" s="35">
        <v>5</v>
      </c>
      <c r="CH376" s="86"/>
      <c r="CI376" s="16"/>
      <c r="CJ376" s="16"/>
      <c r="CK376" s="61"/>
      <c r="CL376"/>
      <c r="CM376"/>
      <c r="CN376"/>
    </row>
    <row r="377" spans="2:92" ht="21" customHeight="1" thickBot="1">
      <c r="B377" s="156"/>
      <c r="C377" s="35">
        <v>6</v>
      </c>
      <c r="D377" s="87"/>
      <c r="E377" s="23"/>
      <c r="F377" s="23"/>
      <c r="G377" s="62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 s="156"/>
      <c r="CG377" s="35">
        <v>6</v>
      </c>
      <c r="CH377" s="87"/>
      <c r="CI377" s="23"/>
      <c r="CJ377" s="23"/>
      <c r="CK377" s="62"/>
      <c r="CL377"/>
      <c r="CM377"/>
      <c r="CN377"/>
    </row>
    <row r="378" spans="2:92" ht="21" customHeight="1" thickBot="1">
      <c r="B378" s="187">
        <v>42165</v>
      </c>
      <c r="C378" s="42">
        <v>1</v>
      </c>
      <c r="D378" s="77"/>
      <c r="E378" s="25"/>
      <c r="F378" s="25"/>
      <c r="G378" s="57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 s="187">
        <v>42165</v>
      </c>
      <c r="CG378" s="42">
        <v>1</v>
      </c>
      <c r="CH378" s="77"/>
      <c r="CI378" s="25"/>
      <c r="CJ378" s="25"/>
      <c r="CK378" s="57"/>
      <c r="CL378"/>
      <c r="CM378"/>
      <c r="CN378"/>
    </row>
    <row r="379" spans="2:92" ht="21" customHeight="1" thickBot="1">
      <c r="B379" s="190"/>
      <c r="C379" s="42">
        <v>2</v>
      </c>
      <c r="D379" s="88"/>
      <c r="E379" s="26"/>
      <c r="F379" s="26"/>
      <c r="G379" s="58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 s="190"/>
      <c r="CG379" s="42">
        <v>2</v>
      </c>
      <c r="CH379" s="88"/>
      <c r="CI379" s="26"/>
      <c r="CJ379" s="26"/>
      <c r="CK379" s="58"/>
      <c r="CL379"/>
      <c r="CM379"/>
      <c r="CN379"/>
    </row>
    <row r="380" spans="2:92" ht="21" customHeight="1" thickBot="1">
      <c r="B380" s="190"/>
      <c r="C380" s="42">
        <v>3</v>
      </c>
      <c r="D380" s="88"/>
      <c r="E380" s="32"/>
      <c r="F380" s="32"/>
      <c r="G380" s="58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 s="190"/>
      <c r="CG380" s="42">
        <v>3</v>
      </c>
      <c r="CH380" s="88"/>
      <c r="CI380" s="32"/>
      <c r="CJ380" s="32"/>
      <c r="CK380" s="58"/>
      <c r="CL380"/>
      <c r="CM380"/>
      <c r="CN380"/>
    </row>
    <row r="381" spans="2:92" ht="21" customHeight="1" thickBot="1">
      <c r="B381" s="190"/>
      <c r="C381" s="42">
        <v>4</v>
      </c>
      <c r="D381" s="88"/>
      <c r="E381" s="27"/>
      <c r="F381" s="27"/>
      <c r="G381" s="58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 s="190"/>
      <c r="CG381" s="42">
        <v>4</v>
      </c>
      <c r="CH381" s="88"/>
      <c r="CI381" s="27"/>
      <c r="CJ381" s="27"/>
      <c r="CK381" s="58"/>
      <c r="CL381"/>
      <c r="CM381"/>
      <c r="CN381"/>
    </row>
    <row r="382" spans="2:92" ht="21" customHeight="1" thickBot="1">
      <c r="B382" s="190"/>
      <c r="C382" s="42">
        <v>5</v>
      </c>
      <c r="D382" s="88"/>
      <c r="E382" s="26"/>
      <c r="F382" s="26"/>
      <c r="G382" s="58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 s="190"/>
      <c r="CG382" s="42">
        <v>5</v>
      </c>
      <c r="CH382" s="88"/>
      <c r="CI382" s="26"/>
      <c r="CJ382" s="26"/>
      <c r="CK382" s="58"/>
      <c r="CL382"/>
      <c r="CM382"/>
      <c r="CN382"/>
    </row>
    <row r="383" spans="2:92" ht="21" customHeight="1" thickBot="1">
      <c r="B383" s="191"/>
      <c r="C383" s="42">
        <v>6</v>
      </c>
      <c r="D383" s="89"/>
      <c r="E383" s="28"/>
      <c r="F383" s="28"/>
      <c r="G383" s="59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 s="191"/>
      <c r="CG383" s="42">
        <v>6</v>
      </c>
      <c r="CH383" s="89"/>
      <c r="CI383" s="28"/>
      <c r="CJ383" s="28"/>
      <c r="CK383" s="59"/>
      <c r="CL383"/>
      <c r="CM383"/>
      <c r="CN383"/>
    </row>
    <row r="384" spans="2:92" ht="21" customHeight="1" thickBot="1">
      <c r="B384" s="154">
        <v>42166</v>
      </c>
      <c r="C384" s="35">
        <v>1</v>
      </c>
      <c r="D384" s="79"/>
      <c r="E384" s="64"/>
      <c r="F384" s="64"/>
      <c r="G384" s="91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 s="154">
        <v>42166</v>
      </c>
      <c r="CG384" s="35">
        <v>1</v>
      </c>
      <c r="CH384" s="79"/>
      <c r="CI384" s="64"/>
      <c r="CJ384" s="64"/>
      <c r="CK384" s="91"/>
      <c r="CL384"/>
      <c r="CM384"/>
      <c r="CN384"/>
    </row>
    <row r="385" spans="2:92" ht="21" customHeight="1" thickBot="1">
      <c r="B385" s="155"/>
      <c r="C385" s="35">
        <v>2</v>
      </c>
      <c r="D385" s="90"/>
      <c r="E385" s="63"/>
      <c r="F385" s="63"/>
      <c r="G385" s="67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 s="155"/>
      <c r="CG385" s="35">
        <v>2</v>
      </c>
      <c r="CH385" s="90"/>
      <c r="CI385" s="63"/>
      <c r="CJ385" s="63"/>
      <c r="CK385" s="67"/>
      <c r="CL385"/>
      <c r="CM385"/>
      <c r="CN385"/>
    </row>
    <row r="386" spans="2:92" ht="21" customHeight="1" thickBot="1">
      <c r="B386" s="155"/>
      <c r="C386" s="35">
        <v>3</v>
      </c>
      <c r="D386" s="90"/>
      <c r="E386" s="65"/>
      <c r="F386" s="65"/>
      <c r="G386" s="67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 s="155"/>
      <c r="CG386" s="35">
        <v>3</v>
      </c>
      <c r="CH386" s="90"/>
      <c r="CI386" s="65"/>
      <c r="CJ386" s="65"/>
      <c r="CK386" s="67"/>
      <c r="CL386"/>
      <c r="CM386"/>
      <c r="CN386"/>
    </row>
    <row r="387" spans="2:92" ht="21" customHeight="1" thickBot="1">
      <c r="B387" s="155"/>
      <c r="C387" s="35">
        <v>4</v>
      </c>
      <c r="D387" s="86"/>
      <c r="E387" s="24"/>
      <c r="F387" s="24"/>
      <c r="G387" s="61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 s="155"/>
      <c r="CG387" s="35">
        <v>4</v>
      </c>
      <c r="CH387" s="86"/>
      <c r="CI387" s="24"/>
      <c r="CJ387" s="24"/>
      <c r="CK387" s="61"/>
      <c r="CL387"/>
      <c r="CM387"/>
      <c r="CN387"/>
    </row>
    <row r="388" spans="2:92" ht="21" customHeight="1" thickBot="1">
      <c r="B388" s="155"/>
      <c r="C388" s="35">
        <v>5</v>
      </c>
      <c r="D388" s="86"/>
      <c r="E388" s="16"/>
      <c r="F388" s="16"/>
      <c r="G388" s="61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 s="155"/>
      <c r="CG388" s="35">
        <v>5</v>
      </c>
      <c r="CH388" s="86"/>
      <c r="CI388" s="16"/>
      <c r="CJ388" s="16"/>
      <c r="CK388" s="61"/>
      <c r="CL388"/>
      <c r="CM388"/>
      <c r="CN388"/>
    </row>
    <row r="389" spans="2:92" ht="21" customHeight="1" thickBot="1">
      <c r="B389" s="156"/>
      <c r="C389" s="36">
        <v>6</v>
      </c>
      <c r="D389" s="87"/>
      <c r="E389" s="23"/>
      <c r="F389" s="23"/>
      <c r="G389" s="62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 s="156"/>
      <c r="CG389" s="36">
        <v>6</v>
      </c>
      <c r="CH389" s="87"/>
      <c r="CI389" s="23"/>
      <c r="CJ389" s="23"/>
      <c r="CK389" s="62"/>
      <c r="CL389"/>
      <c r="CM389"/>
      <c r="CN389"/>
    </row>
    <row r="390" spans="2:92" ht="21" customHeight="1" thickBot="1">
      <c r="B390" s="151">
        <v>41803</v>
      </c>
      <c r="C390" s="41">
        <v>1</v>
      </c>
      <c r="D390" s="77"/>
      <c r="E390" s="25"/>
      <c r="F390" s="25"/>
      <c r="G390" s="57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 s="151">
        <v>41803</v>
      </c>
      <c r="CG390" s="41">
        <v>1</v>
      </c>
      <c r="CH390" s="77"/>
      <c r="CI390" s="25"/>
      <c r="CJ390" s="25"/>
      <c r="CK390" s="57"/>
      <c r="CL390"/>
      <c r="CM390"/>
      <c r="CN390"/>
    </row>
    <row r="391" spans="2:92" ht="21" customHeight="1" thickBot="1">
      <c r="B391" s="152"/>
      <c r="C391" s="42">
        <v>2</v>
      </c>
      <c r="D391" s="88"/>
      <c r="E391" s="26"/>
      <c r="F391" s="26"/>
      <c r="G391" s="58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 s="152"/>
      <c r="CG391" s="42">
        <v>2</v>
      </c>
      <c r="CH391" s="88"/>
      <c r="CI391" s="26"/>
      <c r="CJ391" s="26"/>
      <c r="CK391" s="58"/>
      <c r="CL391"/>
      <c r="CM391"/>
      <c r="CN391"/>
    </row>
    <row r="392" spans="2:92" ht="21" customHeight="1" thickBot="1">
      <c r="B392" s="152"/>
      <c r="C392" s="42">
        <v>3</v>
      </c>
      <c r="D392" s="88"/>
      <c r="E392" s="32"/>
      <c r="F392" s="32"/>
      <c r="G392" s="58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 s="152"/>
      <c r="CG392" s="42">
        <v>3</v>
      </c>
      <c r="CH392" s="88"/>
      <c r="CI392" s="32"/>
      <c r="CJ392" s="32"/>
      <c r="CK392" s="58"/>
      <c r="CL392"/>
      <c r="CM392"/>
      <c r="CN392"/>
    </row>
    <row r="393" spans="2:92" ht="21" customHeight="1" thickBot="1">
      <c r="B393" s="152"/>
      <c r="C393" s="42">
        <v>4</v>
      </c>
      <c r="D393" s="88"/>
      <c r="E393" s="27"/>
      <c r="F393" s="27"/>
      <c r="G393" s="58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 s="152"/>
      <c r="CG393" s="42">
        <v>4</v>
      </c>
      <c r="CH393" s="88"/>
      <c r="CI393" s="27"/>
      <c r="CJ393" s="27"/>
      <c r="CK393" s="58"/>
      <c r="CL393"/>
      <c r="CM393"/>
      <c r="CN393"/>
    </row>
    <row r="394" spans="2:92" ht="21" customHeight="1" thickBot="1">
      <c r="B394" s="152"/>
      <c r="C394" s="42">
        <v>5</v>
      </c>
      <c r="D394" s="88"/>
      <c r="E394" s="26"/>
      <c r="F394" s="26"/>
      <c r="G394" s="58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 s="152"/>
      <c r="CG394" s="42">
        <v>5</v>
      </c>
      <c r="CH394" s="88"/>
      <c r="CI394" s="26"/>
      <c r="CJ394" s="26"/>
      <c r="CK394" s="58"/>
      <c r="CL394"/>
      <c r="CM394"/>
      <c r="CN394"/>
    </row>
    <row r="395" spans="2:92" ht="21" customHeight="1" thickBot="1">
      <c r="B395" s="153"/>
      <c r="C395" s="42">
        <v>6</v>
      </c>
      <c r="D395" s="89"/>
      <c r="E395" s="28"/>
      <c r="F395" s="28"/>
      <c r="G395" s="59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 s="153"/>
      <c r="CG395" s="42">
        <v>6</v>
      </c>
      <c r="CH395" s="89"/>
      <c r="CI395" s="28"/>
      <c r="CJ395" s="28"/>
      <c r="CK395" s="59"/>
      <c r="CL395"/>
      <c r="CM395"/>
      <c r="CN395"/>
    </row>
    <row r="396" spans="2:92" ht="21" customHeight="1" thickBot="1">
      <c r="B396" s="154">
        <v>41804</v>
      </c>
      <c r="C396" s="35">
        <v>1</v>
      </c>
      <c r="D396" s="68"/>
      <c r="E396" s="22"/>
      <c r="F396" s="22"/>
      <c r="G396" s="60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 s="154">
        <v>41804</v>
      </c>
      <c r="CG396" s="35">
        <v>1</v>
      </c>
      <c r="CH396" s="68"/>
      <c r="CI396" s="22"/>
      <c r="CJ396" s="22"/>
      <c r="CK396" s="60"/>
      <c r="CL396"/>
      <c r="CM396"/>
      <c r="CN396"/>
    </row>
    <row r="397" spans="2:92" ht="21" customHeight="1" thickBot="1">
      <c r="B397" s="155"/>
      <c r="C397" s="35">
        <v>2</v>
      </c>
      <c r="D397" s="86"/>
      <c r="E397" s="16"/>
      <c r="F397" s="16"/>
      <c r="G397" s="61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 s="155"/>
      <c r="CG397" s="35">
        <v>2</v>
      </c>
      <c r="CH397" s="86"/>
      <c r="CI397" s="16"/>
      <c r="CJ397" s="16"/>
      <c r="CK397" s="61"/>
      <c r="CL397"/>
      <c r="CM397"/>
      <c r="CN397"/>
    </row>
    <row r="398" spans="2:92" ht="21" customHeight="1" thickBot="1">
      <c r="B398" s="155"/>
      <c r="C398" s="35">
        <v>3</v>
      </c>
      <c r="D398" s="86"/>
      <c r="E398" s="30"/>
      <c r="F398" s="30"/>
      <c r="G398" s="61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 s="155"/>
      <c r="CG398" s="35">
        <v>3</v>
      </c>
      <c r="CH398" s="86"/>
      <c r="CI398" s="30"/>
      <c r="CJ398" s="30"/>
      <c r="CK398" s="61"/>
      <c r="CL398"/>
      <c r="CM398"/>
      <c r="CN398"/>
    </row>
    <row r="399" spans="2:92" ht="21" customHeight="1" thickBot="1">
      <c r="B399" s="155"/>
      <c r="C399" s="35">
        <v>4</v>
      </c>
      <c r="D399" s="86"/>
      <c r="E399" s="24"/>
      <c r="F399" s="24"/>
      <c r="G399" s="61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 s="155"/>
      <c r="CG399" s="35">
        <v>4</v>
      </c>
      <c r="CH399" s="86"/>
      <c r="CI399" s="24"/>
      <c r="CJ399" s="24"/>
      <c r="CK399" s="61"/>
      <c r="CL399"/>
      <c r="CM399"/>
      <c r="CN399"/>
    </row>
    <row r="400" spans="2:92" ht="21" customHeight="1" thickBot="1">
      <c r="B400" s="155"/>
      <c r="C400" s="35">
        <v>5</v>
      </c>
      <c r="D400" s="86"/>
      <c r="E400" s="16"/>
      <c r="F400" s="16"/>
      <c r="G400" s="61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 s="155"/>
      <c r="CG400" s="35">
        <v>5</v>
      </c>
      <c r="CH400" s="86"/>
      <c r="CI400" s="16"/>
      <c r="CJ400" s="16"/>
      <c r="CK400" s="61"/>
      <c r="CL400"/>
      <c r="CM400"/>
      <c r="CN400"/>
    </row>
    <row r="401" spans="2:92" ht="21" customHeight="1" thickBot="1">
      <c r="B401" s="156"/>
      <c r="C401" s="35">
        <v>6</v>
      </c>
      <c r="D401" s="87"/>
      <c r="E401" s="23"/>
      <c r="F401" s="23"/>
      <c r="G401" s="62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 s="156"/>
      <c r="CG401" s="35">
        <v>6</v>
      </c>
      <c r="CH401" s="87"/>
      <c r="CI401" s="23"/>
      <c r="CJ401" s="23"/>
      <c r="CK401" s="62"/>
      <c r="CL401"/>
      <c r="CM401"/>
      <c r="CN401"/>
    </row>
    <row r="402" spans="2:92" ht="21" customHeight="1" thickBot="1">
      <c r="B402" s="151">
        <v>41805</v>
      </c>
      <c r="C402" s="42">
        <v>1</v>
      </c>
      <c r="D402" s="77"/>
      <c r="E402" s="25"/>
      <c r="F402" s="25"/>
      <c r="G402" s="57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 s="151">
        <v>41805</v>
      </c>
      <c r="CG402" s="42">
        <v>1</v>
      </c>
      <c r="CH402" s="77"/>
      <c r="CI402" s="25"/>
      <c r="CJ402" s="25"/>
      <c r="CK402" s="57"/>
      <c r="CL402"/>
      <c r="CM402"/>
      <c r="CN402"/>
    </row>
    <row r="403" spans="2:92" ht="21" customHeight="1" thickBot="1">
      <c r="B403" s="152"/>
      <c r="C403" s="42">
        <v>2</v>
      </c>
      <c r="D403" s="88"/>
      <c r="E403" s="26"/>
      <c r="F403" s="26"/>
      <c r="G403" s="58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 s="152"/>
      <c r="CG403" s="42">
        <v>2</v>
      </c>
      <c r="CH403" s="88"/>
      <c r="CI403" s="26"/>
      <c r="CJ403" s="26"/>
      <c r="CK403" s="58"/>
      <c r="CL403"/>
      <c r="CM403"/>
      <c r="CN403"/>
    </row>
    <row r="404" spans="2:92" ht="21" customHeight="1" thickBot="1">
      <c r="B404" s="152"/>
      <c r="C404" s="42">
        <v>3</v>
      </c>
      <c r="D404" s="88"/>
      <c r="E404" s="32"/>
      <c r="F404" s="32"/>
      <c r="G404" s="58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 s="152"/>
      <c r="CG404" s="42">
        <v>3</v>
      </c>
      <c r="CH404" s="88"/>
      <c r="CI404" s="32"/>
      <c r="CJ404" s="32"/>
      <c r="CK404" s="58"/>
      <c r="CL404"/>
      <c r="CM404"/>
      <c r="CN404"/>
    </row>
    <row r="405" spans="2:92" ht="21" customHeight="1" thickBot="1">
      <c r="B405" s="152"/>
      <c r="C405" s="42">
        <v>4</v>
      </c>
      <c r="D405" s="88"/>
      <c r="E405" s="27"/>
      <c r="F405" s="27"/>
      <c r="G405" s="58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 s="152"/>
      <c r="CG405" s="42">
        <v>4</v>
      </c>
      <c r="CH405" s="88"/>
      <c r="CI405" s="27"/>
      <c r="CJ405" s="27"/>
      <c r="CK405" s="58"/>
      <c r="CL405"/>
      <c r="CM405"/>
      <c r="CN405"/>
    </row>
    <row r="406" spans="2:92" ht="21" customHeight="1" thickBot="1">
      <c r="B406" s="152"/>
      <c r="C406" s="42">
        <v>5</v>
      </c>
      <c r="D406" s="88"/>
      <c r="E406" s="26"/>
      <c r="F406" s="26"/>
      <c r="G406" s="58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 s="152"/>
      <c r="CG406" s="42">
        <v>5</v>
      </c>
      <c r="CH406" s="88"/>
      <c r="CI406" s="26"/>
      <c r="CJ406" s="26"/>
      <c r="CK406" s="58"/>
      <c r="CL406"/>
      <c r="CM406"/>
      <c r="CN406"/>
    </row>
    <row r="407" spans="2:92" ht="21" customHeight="1" thickBot="1">
      <c r="B407" s="153"/>
      <c r="C407" s="43">
        <v>6</v>
      </c>
      <c r="D407" s="89"/>
      <c r="E407" s="28"/>
      <c r="F407" s="28"/>
      <c r="G407" s="59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 s="153"/>
      <c r="CG407" s="43">
        <v>6</v>
      </c>
      <c r="CH407" s="89"/>
      <c r="CI407" s="28"/>
      <c r="CJ407" s="28"/>
      <c r="CK407" s="59"/>
      <c r="CL407"/>
      <c r="CM407"/>
      <c r="CN407"/>
    </row>
    <row r="408" spans="2:92" ht="21" customHeight="1" thickBot="1">
      <c r="B408" s="154">
        <v>41806</v>
      </c>
      <c r="C408" s="35">
        <v>1</v>
      </c>
      <c r="D408" s="68"/>
      <c r="E408" s="22"/>
      <c r="F408" s="22"/>
      <c r="G408" s="60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 s="154">
        <v>41806</v>
      </c>
      <c r="CG408" s="35">
        <v>1</v>
      </c>
      <c r="CH408" s="68"/>
      <c r="CI408" s="22"/>
      <c r="CJ408" s="22"/>
      <c r="CK408" s="60"/>
      <c r="CL408"/>
      <c r="CM408"/>
      <c r="CN408"/>
    </row>
    <row r="409" spans="2:92" ht="21" customHeight="1" thickBot="1">
      <c r="B409" s="155"/>
      <c r="C409" s="35">
        <v>2</v>
      </c>
      <c r="D409" s="86"/>
      <c r="E409" s="16"/>
      <c r="F409" s="16"/>
      <c r="G409" s="61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 s="155"/>
      <c r="CG409" s="35">
        <v>2</v>
      </c>
      <c r="CH409" s="86"/>
      <c r="CI409" s="16"/>
      <c r="CJ409" s="16"/>
      <c r="CK409" s="61"/>
      <c r="CL409"/>
      <c r="CM409"/>
      <c r="CN409"/>
    </row>
    <row r="410" spans="2:92" ht="21" customHeight="1" thickBot="1">
      <c r="B410" s="155"/>
      <c r="C410" s="35">
        <v>3</v>
      </c>
      <c r="D410" s="86"/>
      <c r="E410" s="30"/>
      <c r="F410" s="30"/>
      <c r="G410" s="61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 s="155"/>
      <c r="CG410" s="35">
        <v>3</v>
      </c>
      <c r="CH410" s="86"/>
      <c r="CI410" s="30"/>
      <c r="CJ410" s="30"/>
      <c r="CK410" s="61"/>
      <c r="CL410"/>
      <c r="CM410"/>
      <c r="CN410"/>
    </row>
    <row r="411" spans="2:92" ht="21" customHeight="1" thickBot="1">
      <c r="B411" s="155"/>
      <c r="C411" s="35">
        <v>4</v>
      </c>
      <c r="D411" s="86"/>
      <c r="E411" s="24"/>
      <c r="F411" s="24"/>
      <c r="G411" s="6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 s="155"/>
      <c r="CG411" s="35">
        <v>4</v>
      </c>
      <c r="CH411" s="86"/>
      <c r="CI411" s="24"/>
      <c r="CJ411" s="24"/>
      <c r="CK411" s="61"/>
      <c r="CL411"/>
      <c r="CM411"/>
      <c r="CN411"/>
    </row>
    <row r="412" spans="2:92" ht="21" customHeight="1" thickBot="1">
      <c r="B412" s="155"/>
      <c r="C412" s="35">
        <v>5</v>
      </c>
      <c r="D412" s="86"/>
      <c r="E412" s="16"/>
      <c r="F412" s="16"/>
      <c r="G412" s="61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 s="155"/>
      <c r="CG412" s="35">
        <v>5</v>
      </c>
      <c r="CH412" s="86"/>
      <c r="CI412" s="16"/>
      <c r="CJ412" s="16"/>
      <c r="CK412" s="61"/>
      <c r="CL412"/>
      <c r="CM412"/>
      <c r="CN412"/>
    </row>
    <row r="413" spans="2:92" ht="21" customHeight="1" thickBot="1">
      <c r="B413" s="156"/>
      <c r="C413" s="35">
        <v>6</v>
      </c>
      <c r="D413" s="87"/>
      <c r="E413" s="23"/>
      <c r="F413" s="23"/>
      <c r="G413" s="62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 s="156"/>
      <c r="CG413" s="35">
        <v>6</v>
      </c>
      <c r="CH413" s="87"/>
      <c r="CI413" s="23"/>
      <c r="CJ413" s="23"/>
      <c r="CK413" s="62"/>
      <c r="CL413"/>
      <c r="CM413"/>
      <c r="CN413"/>
    </row>
    <row r="414" spans="2:92" ht="21" customHeight="1" thickBot="1">
      <c r="B414" s="151">
        <v>41807</v>
      </c>
      <c r="C414" s="42">
        <v>1</v>
      </c>
      <c r="D414" s="77"/>
      <c r="E414" s="25"/>
      <c r="F414" s="25"/>
      <c r="G414" s="57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 s="151">
        <v>41807</v>
      </c>
      <c r="CG414" s="42">
        <v>1</v>
      </c>
      <c r="CH414" s="77"/>
      <c r="CI414" s="25"/>
      <c r="CJ414" s="25"/>
      <c r="CK414" s="57"/>
      <c r="CL414"/>
      <c r="CM414"/>
      <c r="CN414"/>
    </row>
    <row r="415" spans="2:92" ht="21" customHeight="1" thickBot="1">
      <c r="B415" s="152"/>
      <c r="C415" s="42">
        <v>2</v>
      </c>
      <c r="D415" s="88"/>
      <c r="E415" s="26"/>
      <c r="F415" s="26"/>
      <c r="G415" s="58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 s="152"/>
      <c r="CG415" s="42">
        <v>2</v>
      </c>
      <c r="CH415" s="88"/>
      <c r="CI415" s="26"/>
      <c r="CJ415" s="26"/>
      <c r="CK415" s="58"/>
      <c r="CL415"/>
      <c r="CM415"/>
      <c r="CN415"/>
    </row>
    <row r="416" spans="2:92" ht="21" customHeight="1" thickBot="1">
      <c r="B416" s="152"/>
      <c r="C416" s="42">
        <v>3</v>
      </c>
      <c r="D416" s="88"/>
      <c r="E416" s="32"/>
      <c r="F416" s="32"/>
      <c r="G416" s="58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 s="152"/>
      <c r="CG416" s="42">
        <v>3</v>
      </c>
      <c r="CH416" s="88"/>
      <c r="CI416" s="32"/>
      <c r="CJ416" s="32"/>
      <c r="CK416" s="58"/>
      <c r="CL416"/>
      <c r="CM416"/>
      <c r="CN416"/>
    </row>
    <row r="417" spans="2:92" ht="21" customHeight="1" thickBot="1">
      <c r="B417" s="152"/>
      <c r="C417" s="42">
        <v>4</v>
      </c>
      <c r="D417" s="88"/>
      <c r="E417" s="27"/>
      <c r="F417" s="27"/>
      <c r="G417" s="58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 s="152"/>
      <c r="CG417" s="42">
        <v>4</v>
      </c>
      <c r="CH417" s="88"/>
      <c r="CI417" s="27"/>
      <c r="CJ417" s="27"/>
      <c r="CK417" s="58"/>
      <c r="CL417"/>
      <c r="CM417"/>
      <c r="CN417"/>
    </row>
    <row r="418" spans="2:92" ht="21" customHeight="1" thickBot="1">
      <c r="B418" s="152"/>
      <c r="C418" s="42">
        <v>5</v>
      </c>
      <c r="D418" s="88"/>
      <c r="E418" s="26"/>
      <c r="F418" s="26"/>
      <c r="G418" s="5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 s="152"/>
      <c r="CG418" s="42">
        <v>5</v>
      </c>
      <c r="CH418" s="88"/>
      <c r="CI418" s="26"/>
      <c r="CJ418" s="26"/>
      <c r="CK418" s="58"/>
      <c r="CL418"/>
      <c r="CM418"/>
      <c r="CN418"/>
    </row>
    <row r="419" spans="2:92" ht="21" customHeight="1" thickBot="1">
      <c r="B419" s="153"/>
      <c r="C419" s="43">
        <v>6</v>
      </c>
      <c r="D419" s="89"/>
      <c r="E419" s="28"/>
      <c r="F419" s="28"/>
      <c r="G419" s="5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 s="153"/>
      <c r="CG419" s="43">
        <v>6</v>
      </c>
      <c r="CH419" s="89"/>
      <c r="CI419" s="28"/>
      <c r="CJ419" s="28"/>
      <c r="CK419" s="59"/>
      <c r="CL419"/>
      <c r="CM419"/>
      <c r="CN419"/>
    </row>
    <row r="420" spans="2:92" ht="21" customHeight="1" thickBot="1">
      <c r="B420" s="154">
        <v>41808</v>
      </c>
      <c r="C420" s="35">
        <v>1</v>
      </c>
      <c r="D420" s="68"/>
      <c r="E420" s="22"/>
      <c r="F420" s="22"/>
      <c r="G420" s="6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 s="154">
        <v>41808</v>
      </c>
      <c r="CG420" s="35">
        <v>1</v>
      </c>
      <c r="CH420" s="68"/>
      <c r="CI420" s="22"/>
      <c r="CJ420" s="22"/>
      <c r="CK420" s="60"/>
      <c r="CL420"/>
      <c r="CM420"/>
      <c r="CN420"/>
    </row>
    <row r="421" spans="2:92" ht="21" customHeight="1" thickBot="1">
      <c r="B421" s="155"/>
      <c r="C421" s="35">
        <v>2</v>
      </c>
      <c r="D421" s="86"/>
      <c r="E421" s="16"/>
      <c r="F421" s="16"/>
      <c r="G421" s="6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 s="155"/>
      <c r="CG421" s="35">
        <v>2</v>
      </c>
      <c r="CH421" s="86"/>
      <c r="CI421" s="16"/>
      <c r="CJ421" s="16"/>
      <c r="CK421" s="61"/>
      <c r="CL421"/>
      <c r="CM421"/>
      <c r="CN421"/>
    </row>
    <row r="422" spans="2:92" ht="21" customHeight="1" thickBot="1">
      <c r="B422" s="155"/>
      <c r="C422" s="35">
        <v>3</v>
      </c>
      <c r="D422" s="86"/>
      <c r="E422" s="30"/>
      <c r="F422" s="30"/>
      <c r="G422" s="61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 s="155"/>
      <c r="CG422" s="35">
        <v>3</v>
      </c>
      <c r="CH422" s="86"/>
      <c r="CI422" s="30"/>
      <c r="CJ422" s="30"/>
      <c r="CK422" s="61"/>
      <c r="CL422"/>
      <c r="CM422"/>
      <c r="CN422"/>
    </row>
    <row r="423" spans="2:92" ht="21" customHeight="1" thickBot="1">
      <c r="B423" s="155"/>
      <c r="C423" s="35">
        <v>4</v>
      </c>
      <c r="D423" s="86"/>
      <c r="E423" s="24"/>
      <c r="F423" s="24"/>
      <c r="G423" s="61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 s="155"/>
      <c r="CG423" s="35">
        <v>4</v>
      </c>
      <c r="CH423" s="86"/>
      <c r="CI423" s="24"/>
      <c r="CJ423" s="24"/>
      <c r="CK423" s="61"/>
      <c r="CL423"/>
      <c r="CM423"/>
      <c r="CN423"/>
    </row>
    <row r="424" spans="2:92" ht="21" customHeight="1" thickBot="1">
      <c r="B424" s="155"/>
      <c r="C424" s="35">
        <v>5</v>
      </c>
      <c r="D424" s="86"/>
      <c r="E424" s="16"/>
      <c r="F424" s="16"/>
      <c r="G424" s="61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 s="155"/>
      <c r="CG424" s="35">
        <v>5</v>
      </c>
      <c r="CH424" s="86"/>
      <c r="CI424" s="16"/>
      <c r="CJ424" s="16"/>
      <c r="CK424" s="61"/>
      <c r="CL424"/>
      <c r="CM424"/>
      <c r="CN424"/>
    </row>
    <row r="425" spans="2:92" ht="21" customHeight="1" thickBot="1">
      <c r="B425" s="156"/>
      <c r="C425" s="36">
        <v>6</v>
      </c>
      <c r="D425" s="87"/>
      <c r="E425" s="23"/>
      <c r="F425" s="23"/>
      <c r="G425" s="62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 s="156"/>
      <c r="CG425" s="36">
        <v>6</v>
      </c>
      <c r="CH425" s="87"/>
      <c r="CI425" s="23"/>
      <c r="CJ425" s="23"/>
      <c r="CK425" s="62"/>
      <c r="CL425"/>
      <c r="CM425"/>
      <c r="CN425"/>
    </row>
    <row r="426" spans="2:92" ht="21" customHeight="1" thickBot="1">
      <c r="B426" s="151">
        <v>41809</v>
      </c>
      <c r="C426" s="42">
        <v>1</v>
      </c>
      <c r="D426" s="77"/>
      <c r="E426" s="25"/>
      <c r="F426" s="25"/>
      <c r="G426" s="57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 s="151">
        <v>41809</v>
      </c>
      <c r="CG426" s="42">
        <v>1</v>
      </c>
      <c r="CH426" s="77"/>
      <c r="CI426" s="25"/>
      <c r="CJ426" s="25"/>
      <c r="CK426" s="57"/>
      <c r="CL426"/>
      <c r="CM426"/>
      <c r="CN426"/>
    </row>
    <row r="427" spans="2:92" ht="21" customHeight="1" thickBot="1">
      <c r="B427" s="152"/>
      <c r="C427" s="42">
        <v>2</v>
      </c>
      <c r="D427" s="88"/>
      <c r="E427" s="26"/>
      <c r="F427" s="26"/>
      <c r="G427" s="58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 s="152"/>
      <c r="CG427" s="42">
        <v>2</v>
      </c>
      <c r="CH427" s="88"/>
      <c r="CI427" s="26"/>
      <c r="CJ427" s="26"/>
      <c r="CK427" s="58"/>
      <c r="CL427"/>
      <c r="CM427"/>
      <c r="CN427"/>
    </row>
    <row r="428" spans="2:92" ht="21" customHeight="1" thickBot="1">
      <c r="B428" s="152"/>
      <c r="C428" s="42">
        <v>3</v>
      </c>
      <c r="D428" s="88"/>
      <c r="E428" s="32"/>
      <c r="F428" s="32"/>
      <c r="G428" s="5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 s="152"/>
      <c r="CG428" s="42">
        <v>3</v>
      </c>
      <c r="CH428" s="88"/>
      <c r="CI428" s="32"/>
      <c r="CJ428" s="32"/>
      <c r="CK428" s="58"/>
      <c r="CL428"/>
      <c r="CM428"/>
      <c r="CN428"/>
    </row>
    <row r="429" spans="2:92" ht="21" customHeight="1" thickBot="1">
      <c r="B429" s="152"/>
      <c r="C429" s="42">
        <v>4</v>
      </c>
      <c r="D429" s="88"/>
      <c r="E429" s="27"/>
      <c r="F429" s="27"/>
      <c r="G429" s="58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 s="152"/>
      <c r="CG429" s="42">
        <v>4</v>
      </c>
      <c r="CH429" s="88"/>
      <c r="CI429" s="27"/>
      <c r="CJ429" s="27"/>
      <c r="CK429" s="58"/>
      <c r="CL429"/>
      <c r="CM429"/>
      <c r="CN429"/>
    </row>
    <row r="430" spans="2:92" ht="21" customHeight="1" thickBot="1">
      <c r="B430" s="152"/>
      <c r="C430" s="42">
        <v>5</v>
      </c>
      <c r="D430" s="88"/>
      <c r="E430" s="26"/>
      <c r="F430" s="26"/>
      <c r="G430" s="58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 s="152"/>
      <c r="CG430" s="42">
        <v>5</v>
      </c>
      <c r="CH430" s="88"/>
      <c r="CI430" s="26"/>
      <c r="CJ430" s="26"/>
      <c r="CK430" s="58"/>
      <c r="CL430"/>
      <c r="CM430"/>
      <c r="CN430"/>
    </row>
    <row r="431" spans="2:92" ht="21" customHeight="1" thickBot="1">
      <c r="B431" s="153"/>
      <c r="C431" s="43">
        <v>6</v>
      </c>
      <c r="D431" s="89"/>
      <c r="E431" s="28"/>
      <c r="F431" s="28"/>
      <c r="G431" s="59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 s="153"/>
      <c r="CG431" s="43">
        <v>6</v>
      </c>
      <c r="CH431" s="89"/>
      <c r="CI431" s="28"/>
      <c r="CJ431" s="28"/>
      <c r="CK431" s="59"/>
      <c r="CL431"/>
      <c r="CM431"/>
      <c r="CN431"/>
    </row>
    <row r="432" spans="2:92" ht="21" customHeight="1" thickBot="1">
      <c r="B432" s="154">
        <v>41810</v>
      </c>
      <c r="C432" s="35">
        <v>1</v>
      </c>
      <c r="D432" s="68"/>
      <c r="E432" s="22"/>
      <c r="F432" s="22"/>
      <c r="G432" s="60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 s="154">
        <v>41810</v>
      </c>
      <c r="CG432" s="35">
        <v>1</v>
      </c>
      <c r="CH432" s="68"/>
      <c r="CI432" s="22"/>
      <c r="CJ432" s="22"/>
      <c r="CK432" s="60"/>
      <c r="CL432"/>
      <c r="CM432"/>
      <c r="CN432"/>
    </row>
    <row r="433" spans="2:92" ht="21" customHeight="1" thickBot="1">
      <c r="B433" s="155"/>
      <c r="C433" s="35">
        <v>2</v>
      </c>
      <c r="D433" s="86"/>
      <c r="E433" s="16"/>
      <c r="F433" s="16"/>
      <c r="G433" s="61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 s="155"/>
      <c r="CG433" s="35">
        <v>2</v>
      </c>
      <c r="CH433" s="86"/>
      <c r="CI433" s="16"/>
      <c r="CJ433" s="16"/>
      <c r="CK433" s="61"/>
      <c r="CL433"/>
      <c r="CM433"/>
      <c r="CN433"/>
    </row>
    <row r="434" spans="2:92" ht="21" customHeight="1" thickBot="1">
      <c r="B434" s="155"/>
      <c r="C434" s="35">
        <v>3</v>
      </c>
      <c r="D434" s="86"/>
      <c r="E434" s="30"/>
      <c r="F434" s="30"/>
      <c r="G434" s="61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 s="155"/>
      <c r="CG434" s="35">
        <v>3</v>
      </c>
      <c r="CH434" s="86"/>
      <c r="CI434" s="30"/>
      <c r="CJ434" s="30"/>
      <c r="CK434" s="61"/>
      <c r="CL434"/>
      <c r="CM434"/>
      <c r="CN434"/>
    </row>
    <row r="435" spans="2:92" ht="21" customHeight="1" thickBot="1">
      <c r="B435" s="155"/>
      <c r="C435" s="35">
        <v>4</v>
      </c>
      <c r="D435" s="86"/>
      <c r="E435" s="24"/>
      <c r="F435" s="24"/>
      <c r="G435" s="61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 s="155"/>
      <c r="CG435" s="35">
        <v>4</v>
      </c>
      <c r="CH435" s="86"/>
      <c r="CI435" s="24"/>
      <c r="CJ435" s="24"/>
      <c r="CK435" s="61"/>
      <c r="CL435"/>
      <c r="CM435"/>
      <c r="CN435"/>
    </row>
    <row r="436" spans="2:92" ht="21" customHeight="1" thickBot="1">
      <c r="B436" s="155"/>
      <c r="C436" s="35">
        <v>5</v>
      </c>
      <c r="D436" s="86"/>
      <c r="E436" s="16"/>
      <c r="F436" s="16"/>
      <c r="G436" s="61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 s="155"/>
      <c r="CG436" s="35">
        <v>5</v>
      </c>
      <c r="CH436" s="86"/>
      <c r="CI436" s="16"/>
      <c r="CJ436" s="16"/>
      <c r="CK436" s="61"/>
      <c r="CL436"/>
      <c r="CM436"/>
      <c r="CN436"/>
    </row>
    <row r="437" spans="2:92" ht="21" customHeight="1" thickBot="1">
      <c r="B437" s="156"/>
      <c r="C437" s="36">
        <v>6</v>
      </c>
      <c r="D437" s="87"/>
      <c r="E437" s="23"/>
      <c r="F437" s="23"/>
      <c r="G437" s="62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 s="156"/>
      <c r="CG437" s="36">
        <v>6</v>
      </c>
      <c r="CH437" s="87"/>
      <c r="CI437" s="23"/>
      <c r="CJ437" s="23"/>
      <c r="CK437" s="62"/>
      <c r="CL437"/>
      <c r="CM437"/>
      <c r="CN437"/>
    </row>
    <row r="438" spans="2:92" ht="21" customHeight="1" thickBot="1">
      <c r="B438" s="151">
        <v>41811</v>
      </c>
      <c r="C438" s="42">
        <v>1</v>
      </c>
      <c r="D438" s="77"/>
      <c r="E438" s="25"/>
      <c r="F438" s="25"/>
      <c r="G438" s="57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 s="151">
        <v>41811</v>
      </c>
      <c r="CG438" s="42">
        <v>1</v>
      </c>
      <c r="CH438" s="77"/>
      <c r="CI438" s="25"/>
      <c r="CJ438" s="25"/>
      <c r="CK438" s="57"/>
      <c r="CL438"/>
      <c r="CM438"/>
      <c r="CN438"/>
    </row>
    <row r="439" spans="2:92" ht="21" customHeight="1" thickBot="1">
      <c r="B439" s="152"/>
      <c r="C439" s="42">
        <v>2</v>
      </c>
      <c r="D439" s="88"/>
      <c r="E439" s="26"/>
      <c r="F439" s="26"/>
      <c r="G439" s="58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 s="152"/>
      <c r="CG439" s="42">
        <v>2</v>
      </c>
      <c r="CH439" s="88"/>
      <c r="CI439" s="26"/>
      <c r="CJ439" s="26"/>
      <c r="CK439" s="58"/>
      <c r="CL439"/>
      <c r="CM439"/>
      <c r="CN439"/>
    </row>
    <row r="440" spans="2:92" ht="21" customHeight="1" thickBot="1">
      <c r="B440" s="152"/>
      <c r="C440" s="42">
        <v>3</v>
      </c>
      <c r="D440" s="88"/>
      <c r="E440" s="32"/>
      <c r="F440" s="32"/>
      <c r="G440" s="58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 s="152"/>
      <c r="CG440" s="42">
        <v>3</v>
      </c>
      <c r="CH440" s="88"/>
      <c r="CI440" s="32"/>
      <c r="CJ440" s="32"/>
      <c r="CK440" s="58"/>
      <c r="CL440"/>
      <c r="CM440"/>
      <c r="CN440"/>
    </row>
    <row r="441" spans="2:92" ht="21" customHeight="1" thickBot="1">
      <c r="B441" s="152"/>
      <c r="C441" s="42">
        <v>4</v>
      </c>
      <c r="D441" s="88"/>
      <c r="E441" s="27"/>
      <c r="F441" s="27"/>
      <c r="G441" s="58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 s="152"/>
      <c r="CG441" s="42">
        <v>4</v>
      </c>
      <c r="CH441" s="88"/>
      <c r="CI441" s="27"/>
      <c r="CJ441" s="27"/>
      <c r="CK441" s="58"/>
      <c r="CL441"/>
      <c r="CM441"/>
      <c r="CN441"/>
    </row>
    <row r="442" spans="2:92" ht="21" customHeight="1" thickBot="1">
      <c r="B442" s="152"/>
      <c r="C442" s="42">
        <v>5</v>
      </c>
      <c r="D442" s="88"/>
      <c r="E442" s="26"/>
      <c r="F442" s="26"/>
      <c r="G442" s="58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 s="152"/>
      <c r="CG442" s="42">
        <v>5</v>
      </c>
      <c r="CH442" s="88"/>
      <c r="CI442" s="26"/>
      <c r="CJ442" s="26"/>
      <c r="CK442" s="58"/>
      <c r="CL442"/>
      <c r="CM442"/>
      <c r="CN442"/>
    </row>
    <row r="443" spans="2:92" ht="21" customHeight="1" thickBot="1">
      <c r="B443" s="153"/>
      <c r="C443" s="43">
        <v>6</v>
      </c>
      <c r="D443" s="89"/>
      <c r="E443" s="28"/>
      <c r="F443" s="28"/>
      <c r="G443" s="59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 s="153"/>
      <c r="CG443" s="43">
        <v>6</v>
      </c>
      <c r="CH443" s="89"/>
      <c r="CI443" s="28"/>
      <c r="CJ443" s="28"/>
      <c r="CK443" s="59"/>
      <c r="CL443"/>
      <c r="CM443"/>
      <c r="CN443"/>
    </row>
    <row r="444" spans="2:92" ht="21" customHeight="1" thickBot="1">
      <c r="B444" s="154">
        <v>41812</v>
      </c>
      <c r="C444" s="35">
        <v>1</v>
      </c>
      <c r="D444" s="68"/>
      <c r="E444" s="22"/>
      <c r="F444" s="22"/>
      <c r="G444" s="60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 s="154">
        <v>41812</v>
      </c>
      <c r="CG444" s="35">
        <v>1</v>
      </c>
      <c r="CH444" s="68"/>
      <c r="CI444" s="22"/>
      <c r="CJ444" s="22"/>
      <c r="CK444" s="60"/>
      <c r="CL444"/>
      <c r="CM444"/>
      <c r="CN444"/>
    </row>
    <row r="445" spans="2:92" ht="21" customHeight="1" thickBot="1">
      <c r="B445" s="155"/>
      <c r="C445" s="35">
        <v>2</v>
      </c>
      <c r="D445" s="86"/>
      <c r="E445" s="16"/>
      <c r="F445" s="16"/>
      <c r="G445" s="61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 s="155"/>
      <c r="CG445" s="35">
        <v>2</v>
      </c>
      <c r="CH445" s="86"/>
      <c r="CI445" s="16"/>
      <c r="CJ445" s="16"/>
      <c r="CK445" s="61"/>
      <c r="CL445"/>
      <c r="CM445"/>
      <c r="CN445"/>
    </row>
    <row r="446" spans="2:92" ht="21" customHeight="1" thickBot="1">
      <c r="B446" s="155"/>
      <c r="C446" s="35">
        <v>3</v>
      </c>
      <c r="D446" s="86"/>
      <c r="E446" s="30"/>
      <c r="F446" s="30"/>
      <c r="G446" s="61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 s="155"/>
      <c r="CG446" s="35">
        <v>3</v>
      </c>
      <c r="CH446" s="86"/>
      <c r="CI446" s="30"/>
      <c r="CJ446" s="30"/>
      <c r="CK446" s="61"/>
      <c r="CL446"/>
      <c r="CM446"/>
      <c r="CN446"/>
    </row>
    <row r="447" spans="2:92" ht="21" customHeight="1" thickBot="1">
      <c r="B447" s="155"/>
      <c r="C447" s="35">
        <v>4</v>
      </c>
      <c r="D447" s="86"/>
      <c r="E447" s="24"/>
      <c r="F447" s="24"/>
      <c r="G447" s="61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 s="155"/>
      <c r="CG447" s="35">
        <v>4</v>
      </c>
      <c r="CH447" s="86"/>
      <c r="CI447" s="24"/>
      <c r="CJ447" s="24"/>
      <c r="CK447" s="61"/>
      <c r="CL447"/>
      <c r="CM447"/>
      <c r="CN447"/>
    </row>
    <row r="448" spans="2:92" ht="21" customHeight="1" thickBot="1">
      <c r="B448" s="155"/>
      <c r="C448" s="35">
        <v>5</v>
      </c>
      <c r="D448" s="86"/>
      <c r="E448" s="16"/>
      <c r="F448" s="16"/>
      <c r="G448" s="61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 s="155"/>
      <c r="CG448" s="35">
        <v>5</v>
      </c>
      <c r="CH448" s="86"/>
      <c r="CI448" s="16"/>
      <c r="CJ448" s="16"/>
      <c r="CK448" s="61"/>
      <c r="CL448"/>
      <c r="CM448"/>
      <c r="CN448"/>
    </row>
    <row r="449" spans="2:92" ht="21" customHeight="1" thickBot="1">
      <c r="B449" s="156"/>
      <c r="C449" s="36">
        <v>6</v>
      </c>
      <c r="D449" s="87"/>
      <c r="E449" s="23"/>
      <c r="F449" s="23"/>
      <c r="G449" s="62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 s="156"/>
      <c r="CG449" s="36">
        <v>6</v>
      </c>
      <c r="CH449" s="87"/>
      <c r="CI449" s="23"/>
      <c r="CJ449" s="23"/>
      <c r="CK449" s="62"/>
      <c r="CL449"/>
      <c r="CM449"/>
      <c r="CN449"/>
    </row>
    <row r="450" spans="2:92" ht="21" customHeight="1" thickBot="1">
      <c r="B450" s="151">
        <v>41813</v>
      </c>
      <c r="C450" s="42">
        <v>1</v>
      </c>
      <c r="D450" s="77"/>
      <c r="E450" s="25"/>
      <c r="F450" s="25"/>
      <c r="G450" s="57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 s="151">
        <v>41813</v>
      </c>
      <c r="CG450" s="42">
        <v>1</v>
      </c>
      <c r="CH450" s="77"/>
      <c r="CI450" s="25"/>
      <c r="CJ450" s="25"/>
      <c r="CK450" s="57"/>
      <c r="CL450"/>
      <c r="CM450"/>
      <c r="CN450"/>
    </row>
    <row r="451" spans="2:92" ht="21" customHeight="1" thickBot="1">
      <c r="B451" s="152"/>
      <c r="C451" s="42">
        <v>2</v>
      </c>
      <c r="D451" s="88"/>
      <c r="E451" s="26"/>
      <c r="F451" s="26"/>
      <c r="G451" s="58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 s="152"/>
      <c r="CG451" s="42">
        <v>2</v>
      </c>
      <c r="CH451" s="88"/>
      <c r="CI451" s="26"/>
      <c r="CJ451" s="26"/>
      <c r="CK451" s="58"/>
      <c r="CL451"/>
      <c r="CM451"/>
      <c r="CN451"/>
    </row>
    <row r="452" spans="2:92" ht="21" customHeight="1" thickBot="1">
      <c r="B452" s="152"/>
      <c r="C452" s="42">
        <v>3</v>
      </c>
      <c r="D452" s="88"/>
      <c r="E452" s="32"/>
      <c r="F452" s="32"/>
      <c r="G452" s="58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 s="152"/>
      <c r="CG452" s="42">
        <v>3</v>
      </c>
      <c r="CH452" s="88"/>
      <c r="CI452" s="32"/>
      <c r="CJ452" s="32"/>
      <c r="CK452" s="58"/>
      <c r="CL452"/>
      <c r="CM452"/>
      <c r="CN452"/>
    </row>
    <row r="453" spans="2:92" ht="21" customHeight="1" thickBot="1">
      <c r="B453" s="152"/>
      <c r="C453" s="42">
        <v>4</v>
      </c>
      <c r="D453" s="88"/>
      <c r="E453" s="27"/>
      <c r="F453" s="27"/>
      <c r="G453" s="58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 s="152"/>
      <c r="CG453" s="42">
        <v>4</v>
      </c>
      <c r="CH453" s="88"/>
      <c r="CI453" s="27"/>
      <c r="CJ453" s="27"/>
      <c r="CK453" s="58"/>
      <c r="CL453"/>
      <c r="CM453"/>
      <c r="CN453"/>
    </row>
    <row r="454" spans="2:92" ht="21" customHeight="1" thickBot="1">
      <c r="B454" s="152"/>
      <c r="C454" s="42">
        <v>5</v>
      </c>
      <c r="D454" s="88"/>
      <c r="E454" s="26"/>
      <c r="F454" s="26"/>
      <c r="G454" s="58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 s="152"/>
      <c r="CG454" s="42">
        <v>5</v>
      </c>
      <c r="CH454" s="88"/>
      <c r="CI454" s="26"/>
      <c r="CJ454" s="26"/>
      <c r="CK454" s="58"/>
      <c r="CL454"/>
      <c r="CM454"/>
      <c r="CN454"/>
    </row>
    <row r="455" spans="2:92" ht="21" customHeight="1" thickBot="1">
      <c r="B455" s="153"/>
      <c r="C455" s="43">
        <v>6</v>
      </c>
      <c r="D455" s="89"/>
      <c r="E455" s="28"/>
      <c r="F455" s="28"/>
      <c r="G455" s="28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 s="153"/>
      <c r="CG455" s="43">
        <v>6</v>
      </c>
      <c r="CH455" s="89"/>
      <c r="CI455" s="28"/>
      <c r="CJ455" s="28"/>
      <c r="CK455" s="28"/>
      <c r="CL455"/>
      <c r="CM455"/>
      <c r="CN455"/>
    </row>
    <row r="456" spans="2:92">
      <c r="B456"/>
    </row>
    <row r="457" spans="2:92">
      <c r="B457"/>
    </row>
    <row r="458" spans="2:92">
      <c r="B458"/>
    </row>
    <row r="459" spans="2:92">
      <c r="B459"/>
    </row>
    <row r="460" spans="2:92">
      <c r="B460"/>
    </row>
    <row r="461" spans="2:92">
      <c r="B461"/>
    </row>
    <row r="462" spans="2:92">
      <c r="B462"/>
    </row>
    <row r="463" spans="2:92">
      <c r="B463"/>
    </row>
    <row r="464" spans="2:9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  <row r="828" spans="2:2">
      <c r="B828"/>
    </row>
    <row r="829" spans="2:2">
      <c r="B829"/>
    </row>
    <row r="830" spans="2:2">
      <c r="B830"/>
    </row>
    <row r="831" spans="2:2">
      <c r="B831"/>
    </row>
    <row r="832" spans="2:2">
      <c r="B832"/>
    </row>
    <row r="833" spans="2:2">
      <c r="B833"/>
    </row>
    <row r="834" spans="2:2">
      <c r="B834"/>
    </row>
    <row r="835" spans="2:2">
      <c r="B835"/>
    </row>
    <row r="836" spans="2:2">
      <c r="B836"/>
    </row>
    <row r="837" spans="2:2">
      <c r="B837"/>
    </row>
    <row r="838" spans="2:2">
      <c r="B838"/>
    </row>
    <row r="839" spans="2:2">
      <c r="B839"/>
    </row>
    <row r="840" spans="2:2">
      <c r="B840"/>
    </row>
    <row r="841" spans="2:2">
      <c r="B841"/>
    </row>
    <row r="842" spans="2:2">
      <c r="B842"/>
    </row>
    <row r="843" spans="2:2">
      <c r="B843"/>
    </row>
    <row r="844" spans="2:2">
      <c r="B844"/>
    </row>
    <row r="845" spans="2:2">
      <c r="B845"/>
    </row>
    <row r="846" spans="2:2">
      <c r="B846"/>
    </row>
    <row r="847" spans="2:2">
      <c r="B847"/>
    </row>
    <row r="848" spans="2:2">
      <c r="B848"/>
    </row>
    <row r="849" spans="2:2">
      <c r="B849"/>
    </row>
    <row r="850" spans="2:2">
      <c r="B850"/>
    </row>
    <row r="851" spans="2:2">
      <c r="B851"/>
    </row>
    <row r="852" spans="2:2">
      <c r="B852"/>
    </row>
    <row r="853" spans="2:2">
      <c r="B853"/>
    </row>
    <row r="854" spans="2:2">
      <c r="B854"/>
    </row>
    <row r="855" spans="2:2">
      <c r="B855"/>
    </row>
    <row r="856" spans="2:2">
      <c r="B856"/>
    </row>
    <row r="857" spans="2:2">
      <c r="B857"/>
    </row>
    <row r="858" spans="2:2">
      <c r="B858"/>
    </row>
    <row r="859" spans="2:2">
      <c r="B859"/>
    </row>
    <row r="860" spans="2:2">
      <c r="B860"/>
    </row>
    <row r="861" spans="2:2">
      <c r="B861"/>
    </row>
    <row r="862" spans="2:2">
      <c r="B862"/>
    </row>
    <row r="863" spans="2:2">
      <c r="B863"/>
    </row>
    <row r="864" spans="2:2">
      <c r="B864"/>
    </row>
    <row r="865" spans="2:2">
      <c r="B865"/>
    </row>
    <row r="866" spans="2:2">
      <c r="B866"/>
    </row>
    <row r="867" spans="2:2">
      <c r="B867"/>
    </row>
    <row r="868" spans="2:2">
      <c r="B868"/>
    </row>
    <row r="869" spans="2:2">
      <c r="B869"/>
    </row>
    <row r="870" spans="2:2">
      <c r="B870"/>
    </row>
    <row r="871" spans="2:2">
      <c r="B871"/>
    </row>
    <row r="872" spans="2:2">
      <c r="B872"/>
    </row>
    <row r="873" spans="2:2">
      <c r="B873"/>
    </row>
    <row r="874" spans="2:2">
      <c r="B874"/>
    </row>
    <row r="875" spans="2:2">
      <c r="B875"/>
    </row>
    <row r="876" spans="2:2">
      <c r="B876"/>
    </row>
    <row r="877" spans="2:2">
      <c r="B877"/>
    </row>
    <row r="878" spans="2:2">
      <c r="B878"/>
    </row>
    <row r="879" spans="2:2">
      <c r="B879"/>
    </row>
    <row r="880" spans="2:2">
      <c r="B880"/>
    </row>
    <row r="881" spans="2:2">
      <c r="B881"/>
    </row>
    <row r="882" spans="2:2">
      <c r="B882"/>
    </row>
    <row r="883" spans="2:2">
      <c r="B883"/>
    </row>
    <row r="884" spans="2:2">
      <c r="B884"/>
    </row>
    <row r="885" spans="2:2">
      <c r="B885"/>
    </row>
    <row r="886" spans="2:2">
      <c r="B886"/>
    </row>
    <row r="887" spans="2:2">
      <c r="B887"/>
    </row>
    <row r="888" spans="2:2">
      <c r="B888"/>
    </row>
    <row r="889" spans="2:2">
      <c r="B889"/>
    </row>
    <row r="890" spans="2:2">
      <c r="B890"/>
    </row>
    <row r="891" spans="2:2">
      <c r="B891"/>
    </row>
    <row r="892" spans="2:2">
      <c r="B892"/>
    </row>
    <row r="893" spans="2:2">
      <c r="B893"/>
    </row>
    <row r="894" spans="2:2">
      <c r="B894"/>
    </row>
    <row r="895" spans="2:2">
      <c r="B895"/>
    </row>
    <row r="896" spans="2:2">
      <c r="B896"/>
    </row>
    <row r="897" spans="2:2">
      <c r="B897"/>
    </row>
    <row r="898" spans="2:2">
      <c r="B898"/>
    </row>
    <row r="899" spans="2:2">
      <c r="B899"/>
    </row>
    <row r="900" spans="2:2">
      <c r="B900"/>
    </row>
    <row r="901" spans="2:2">
      <c r="B901"/>
    </row>
    <row r="902" spans="2:2">
      <c r="B902"/>
    </row>
    <row r="903" spans="2:2">
      <c r="B903"/>
    </row>
    <row r="904" spans="2:2">
      <c r="B904"/>
    </row>
    <row r="905" spans="2:2">
      <c r="B905"/>
    </row>
    <row r="906" spans="2:2">
      <c r="B906"/>
    </row>
    <row r="907" spans="2:2">
      <c r="B907"/>
    </row>
    <row r="908" spans="2:2">
      <c r="B908"/>
    </row>
    <row r="909" spans="2:2">
      <c r="B909"/>
    </row>
    <row r="910" spans="2:2">
      <c r="B910"/>
    </row>
    <row r="911" spans="2:2">
      <c r="B911"/>
    </row>
    <row r="912" spans="2:2">
      <c r="B912"/>
    </row>
    <row r="913" spans="2:2">
      <c r="B913"/>
    </row>
    <row r="914" spans="2:2">
      <c r="B914"/>
    </row>
    <row r="915" spans="2:2">
      <c r="B915"/>
    </row>
    <row r="916" spans="2:2">
      <c r="B916"/>
    </row>
    <row r="917" spans="2:2">
      <c r="B917"/>
    </row>
    <row r="918" spans="2:2">
      <c r="B918"/>
    </row>
    <row r="919" spans="2:2">
      <c r="B919"/>
    </row>
    <row r="920" spans="2:2">
      <c r="B920"/>
    </row>
    <row r="921" spans="2:2">
      <c r="B921"/>
    </row>
    <row r="922" spans="2:2">
      <c r="B922"/>
    </row>
    <row r="923" spans="2:2">
      <c r="B923"/>
    </row>
    <row r="924" spans="2:2">
      <c r="B924"/>
    </row>
    <row r="925" spans="2:2">
      <c r="B925"/>
    </row>
    <row r="926" spans="2:2">
      <c r="B926"/>
    </row>
    <row r="927" spans="2:2">
      <c r="B927"/>
    </row>
    <row r="928" spans="2:2">
      <c r="B928"/>
    </row>
    <row r="929" spans="2:2">
      <c r="B929"/>
    </row>
    <row r="930" spans="2:2">
      <c r="B930"/>
    </row>
    <row r="931" spans="2:2">
      <c r="B931"/>
    </row>
    <row r="932" spans="2:2">
      <c r="B932"/>
    </row>
    <row r="933" spans="2:2">
      <c r="B933"/>
    </row>
    <row r="934" spans="2:2">
      <c r="B934"/>
    </row>
    <row r="935" spans="2:2">
      <c r="B935"/>
    </row>
    <row r="936" spans="2:2">
      <c r="B936"/>
    </row>
    <row r="937" spans="2:2">
      <c r="B937"/>
    </row>
    <row r="938" spans="2:2">
      <c r="B938"/>
    </row>
    <row r="939" spans="2:2">
      <c r="B939"/>
    </row>
    <row r="940" spans="2:2">
      <c r="B940"/>
    </row>
    <row r="941" spans="2:2">
      <c r="B941"/>
    </row>
    <row r="942" spans="2:2">
      <c r="B942"/>
    </row>
    <row r="943" spans="2:2">
      <c r="B943"/>
    </row>
    <row r="944" spans="2:2">
      <c r="B944"/>
    </row>
    <row r="945" spans="2:2">
      <c r="B945"/>
    </row>
    <row r="946" spans="2:2">
      <c r="B946"/>
    </row>
    <row r="947" spans="2:2">
      <c r="B947"/>
    </row>
    <row r="948" spans="2:2">
      <c r="B948"/>
    </row>
    <row r="949" spans="2:2">
      <c r="B949"/>
    </row>
    <row r="950" spans="2:2">
      <c r="B950"/>
    </row>
    <row r="951" spans="2:2">
      <c r="B951"/>
    </row>
    <row r="952" spans="2:2">
      <c r="B952"/>
    </row>
    <row r="953" spans="2:2">
      <c r="B953"/>
    </row>
    <row r="954" spans="2:2">
      <c r="B954"/>
    </row>
    <row r="955" spans="2:2">
      <c r="B955"/>
    </row>
    <row r="956" spans="2:2">
      <c r="B956"/>
    </row>
    <row r="957" spans="2:2">
      <c r="B957"/>
    </row>
    <row r="958" spans="2:2">
      <c r="B958"/>
    </row>
    <row r="959" spans="2:2">
      <c r="B959"/>
    </row>
    <row r="960" spans="2:2">
      <c r="B960"/>
    </row>
    <row r="961" spans="2:2">
      <c r="B961"/>
    </row>
    <row r="962" spans="2:2">
      <c r="B962"/>
    </row>
    <row r="963" spans="2:2">
      <c r="B963"/>
    </row>
    <row r="964" spans="2:2">
      <c r="B964"/>
    </row>
    <row r="965" spans="2:2">
      <c r="B965"/>
    </row>
    <row r="966" spans="2:2">
      <c r="B966"/>
    </row>
    <row r="967" spans="2:2">
      <c r="B967"/>
    </row>
    <row r="968" spans="2:2">
      <c r="B968"/>
    </row>
    <row r="969" spans="2:2">
      <c r="B969"/>
    </row>
    <row r="970" spans="2:2">
      <c r="B970"/>
    </row>
    <row r="971" spans="2:2">
      <c r="B971"/>
    </row>
    <row r="972" spans="2:2">
      <c r="B972"/>
    </row>
    <row r="973" spans="2:2">
      <c r="B973"/>
    </row>
    <row r="974" spans="2:2">
      <c r="B974"/>
    </row>
    <row r="975" spans="2:2">
      <c r="B975"/>
    </row>
    <row r="976" spans="2:2">
      <c r="B976"/>
    </row>
    <row r="977" spans="2:2">
      <c r="B977"/>
    </row>
    <row r="978" spans="2:2">
      <c r="B978"/>
    </row>
    <row r="979" spans="2:2">
      <c r="B979"/>
    </row>
    <row r="980" spans="2:2">
      <c r="B980"/>
    </row>
    <row r="981" spans="2:2">
      <c r="B981"/>
    </row>
    <row r="982" spans="2:2">
      <c r="B982"/>
    </row>
    <row r="983" spans="2:2">
      <c r="B983"/>
    </row>
    <row r="984" spans="2:2">
      <c r="B984"/>
    </row>
    <row r="985" spans="2:2">
      <c r="B985"/>
    </row>
    <row r="986" spans="2:2">
      <c r="B986"/>
    </row>
    <row r="987" spans="2:2">
      <c r="B987"/>
    </row>
    <row r="988" spans="2:2">
      <c r="B988"/>
    </row>
    <row r="989" spans="2:2">
      <c r="B989"/>
    </row>
    <row r="990" spans="2:2">
      <c r="B990"/>
    </row>
    <row r="991" spans="2:2">
      <c r="B991"/>
    </row>
    <row r="992" spans="2:2">
      <c r="B992"/>
    </row>
    <row r="993" spans="2:2">
      <c r="B993"/>
    </row>
    <row r="994" spans="2:2">
      <c r="B994"/>
    </row>
    <row r="995" spans="2:2">
      <c r="B995"/>
    </row>
    <row r="996" spans="2:2">
      <c r="B996"/>
    </row>
    <row r="997" spans="2:2">
      <c r="B997"/>
    </row>
    <row r="998" spans="2:2">
      <c r="B998"/>
    </row>
    <row r="999" spans="2:2">
      <c r="B999"/>
    </row>
    <row r="1000" spans="2:2">
      <c r="B1000"/>
    </row>
    <row r="1001" spans="2:2">
      <c r="B1001"/>
    </row>
    <row r="1002" spans="2:2">
      <c r="B1002"/>
    </row>
    <row r="1003" spans="2:2">
      <c r="B1003"/>
    </row>
    <row r="1004" spans="2:2">
      <c r="B1004"/>
    </row>
    <row r="1005" spans="2:2">
      <c r="B1005"/>
    </row>
    <row r="1006" spans="2:2">
      <c r="B1006"/>
    </row>
    <row r="1007" spans="2:2">
      <c r="B1007"/>
    </row>
    <row r="1008" spans="2:2">
      <c r="B1008"/>
    </row>
    <row r="1009" spans="2:2">
      <c r="B1009"/>
    </row>
    <row r="1010" spans="2:2">
      <c r="B1010"/>
    </row>
    <row r="1011" spans="2:2">
      <c r="B1011"/>
    </row>
    <row r="1012" spans="2:2">
      <c r="B1012"/>
    </row>
    <row r="1013" spans="2:2">
      <c r="B1013"/>
    </row>
    <row r="1014" spans="2:2">
      <c r="B1014"/>
    </row>
    <row r="1015" spans="2:2">
      <c r="B1015"/>
    </row>
    <row r="1016" spans="2:2">
      <c r="B1016"/>
    </row>
    <row r="1017" spans="2:2">
      <c r="B1017"/>
    </row>
    <row r="1018" spans="2:2">
      <c r="B1018"/>
    </row>
    <row r="1019" spans="2:2">
      <c r="B1019"/>
    </row>
    <row r="1020" spans="2:2">
      <c r="B1020"/>
    </row>
    <row r="1021" spans="2:2">
      <c r="B1021"/>
    </row>
    <row r="1022" spans="2:2">
      <c r="B1022"/>
    </row>
    <row r="1023" spans="2:2">
      <c r="B1023"/>
    </row>
    <row r="1024" spans="2:2">
      <c r="B1024"/>
    </row>
    <row r="1025" spans="2:2">
      <c r="B1025"/>
    </row>
    <row r="1026" spans="2:2">
      <c r="B1026"/>
    </row>
    <row r="1027" spans="2:2">
      <c r="B1027"/>
    </row>
    <row r="1028" spans="2:2">
      <c r="B1028"/>
    </row>
    <row r="1029" spans="2:2">
      <c r="B1029"/>
    </row>
    <row r="1030" spans="2:2">
      <c r="B1030"/>
    </row>
    <row r="1031" spans="2:2">
      <c r="B1031"/>
    </row>
    <row r="1032" spans="2:2">
      <c r="B1032"/>
    </row>
    <row r="1033" spans="2:2">
      <c r="B1033"/>
    </row>
    <row r="1034" spans="2:2">
      <c r="B1034"/>
    </row>
    <row r="1035" spans="2:2">
      <c r="B1035"/>
    </row>
    <row r="1036" spans="2:2">
      <c r="B1036"/>
    </row>
    <row r="1037" spans="2:2">
      <c r="B1037"/>
    </row>
    <row r="1038" spans="2:2">
      <c r="B1038"/>
    </row>
    <row r="1039" spans="2:2">
      <c r="B1039"/>
    </row>
    <row r="1040" spans="2:2">
      <c r="B1040"/>
    </row>
    <row r="1041" spans="2:2">
      <c r="B1041"/>
    </row>
    <row r="1042" spans="2:2">
      <c r="B1042"/>
    </row>
    <row r="1043" spans="2:2">
      <c r="B1043"/>
    </row>
    <row r="1044" spans="2:2">
      <c r="B1044"/>
    </row>
    <row r="1045" spans="2:2">
      <c r="B1045"/>
    </row>
    <row r="1046" spans="2:2">
      <c r="B1046"/>
    </row>
    <row r="1047" spans="2:2">
      <c r="B1047"/>
    </row>
    <row r="1048" spans="2:2">
      <c r="B1048"/>
    </row>
    <row r="1049" spans="2:2">
      <c r="B1049"/>
    </row>
    <row r="1050" spans="2:2">
      <c r="B1050"/>
    </row>
    <row r="1051" spans="2:2">
      <c r="B1051"/>
    </row>
    <row r="1052" spans="2:2">
      <c r="B1052"/>
    </row>
    <row r="1053" spans="2:2">
      <c r="B1053"/>
    </row>
    <row r="1054" spans="2:2">
      <c r="B1054"/>
    </row>
    <row r="1055" spans="2:2">
      <c r="B1055"/>
    </row>
    <row r="1056" spans="2:2">
      <c r="B1056"/>
    </row>
    <row r="1057" spans="2:2">
      <c r="B1057"/>
    </row>
    <row r="1058" spans="2:2">
      <c r="B1058"/>
    </row>
    <row r="1059" spans="2:2">
      <c r="B1059"/>
    </row>
    <row r="1060" spans="2:2">
      <c r="B1060"/>
    </row>
    <row r="1061" spans="2:2">
      <c r="B1061"/>
    </row>
    <row r="1062" spans="2:2">
      <c r="B1062"/>
    </row>
    <row r="1063" spans="2:2">
      <c r="B1063"/>
    </row>
    <row r="1064" spans="2:2">
      <c r="B1064"/>
    </row>
    <row r="1065" spans="2:2">
      <c r="B1065"/>
    </row>
    <row r="1066" spans="2:2">
      <c r="B1066"/>
    </row>
    <row r="1067" spans="2:2">
      <c r="B1067"/>
    </row>
    <row r="1068" spans="2:2">
      <c r="B1068"/>
    </row>
    <row r="1069" spans="2:2">
      <c r="B1069"/>
    </row>
    <row r="1070" spans="2:2">
      <c r="B1070"/>
    </row>
    <row r="1071" spans="2:2">
      <c r="B1071"/>
    </row>
    <row r="1072" spans="2:2">
      <c r="B1072"/>
    </row>
    <row r="1073" spans="2:2">
      <c r="B1073"/>
    </row>
    <row r="1074" spans="2:2">
      <c r="B1074"/>
    </row>
    <row r="1075" spans="2:2">
      <c r="B1075"/>
    </row>
    <row r="1076" spans="2:2">
      <c r="B1076"/>
    </row>
    <row r="1077" spans="2:2">
      <c r="B1077"/>
    </row>
    <row r="1078" spans="2:2">
      <c r="B1078"/>
    </row>
    <row r="1079" spans="2:2">
      <c r="B1079"/>
    </row>
    <row r="1080" spans="2:2">
      <c r="B1080"/>
    </row>
    <row r="1081" spans="2:2">
      <c r="B1081"/>
    </row>
    <row r="1082" spans="2:2">
      <c r="B1082"/>
    </row>
    <row r="1083" spans="2:2">
      <c r="B1083"/>
    </row>
    <row r="1084" spans="2:2">
      <c r="B1084"/>
    </row>
    <row r="1085" spans="2:2">
      <c r="B1085"/>
    </row>
    <row r="1086" spans="2:2">
      <c r="B1086"/>
    </row>
    <row r="1087" spans="2:2">
      <c r="B1087"/>
    </row>
    <row r="1088" spans="2:2">
      <c r="B1088"/>
    </row>
    <row r="1089" spans="2:2">
      <c r="B1089"/>
    </row>
    <row r="1090" spans="2:2">
      <c r="B1090"/>
    </row>
    <row r="1091" spans="2:2">
      <c r="B1091"/>
    </row>
    <row r="1092" spans="2:2">
      <c r="B1092"/>
    </row>
    <row r="1093" spans="2:2">
      <c r="B1093"/>
    </row>
    <row r="1094" spans="2:2">
      <c r="B1094"/>
    </row>
    <row r="1095" spans="2:2">
      <c r="B1095"/>
    </row>
    <row r="1096" spans="2:2">
      <c r="B1096"/>
    </row>
    <row r="1097" spans="2:2">
      <c r="B1097"/>
    </row>
    <row r="1098" spans="2:2">
      <c r="B1098"/>
    </row>
    <row r="1099" spans="2:2">
      <c r="B1099"/>
    </row>
    <row r="1100" spans="2:2">
      <c r="B1100"/>
    </row>
    <row r="1101" spans="2:2">
      <c r="B1101"/>
    </row>
    <row r="1102" spans="2:2">
      <c r="B1102"/>
    </row>
    <row r="1103" spans="2:2">
      <c r="B1103"/>
    </row>
    <row r="1104" spans="2:2">
      <c r="B1104"/>
    </row>
    <row r="1105" spans="2:2">
      <c r="B1105"/>
    </row>
    <row r="1106" spans="2:2">
      <c r="B1106"/>
    </row>
    <row r="1107" spans="2:2">
      <c r="B1107"/>
    </row>
    <row r="1108" spans="2:2">
      <c r="B1108"/>
    </row>
    <row r="1109" spans="2:2">
      <c r="B1109"/>
    </row>
    <row r="1110" spans="2:2">
      <c r="B1110"/>
    </row>
    <row r="1111" spans="2:2">
      <c r="B1111"/>
    </row>
    <row r="1112" spans="2:2">
      <c r="B1112"/>
    </row>
    <row r="1113" spans="2:2">
      <c r="B1113"/>
    </row>
    <row r="1114" spans="2:2">
      <c r="B1114"/>
    </row>
    <row r="1115" spans="2:2">
      <c r="B1115"/>
    </row>
    <row r="1116" spans="2:2">
      <c r="B1116"/>
    </row>
    <row r="1117" spans="2:2">
      <c r="B1117"/>
    </row>
    <row r="1118" spans="2:2">
      <c r="B1118"/>
    </row>
    <row r="1119" spans="2:2">
      <c r="B1119"/>
    </row>
    <row r="1120" spans="2:2">
      <c r="B1120"/>
    </row>
    <row r="1121" spans="2:2">
      <c r="B1121"/>
    </row>
    <row r="1122" spans="2:2">
      <c r="B1122"/>
    </row>
    <row r="1123" spans="2:2">
      <c r="B1123"/>
    </row>
    <row r="1124" spans="2:2">
      <c r="B1124"/>
    </row>
    <row r="1125" spans="2:2">
      <c r="B1125"/>
    </row>
    <row r="1126" spans="2:2">
      <c r="B1126"/>
    </row>
    <row r="1127" spans="2:2">
      <c r="B1127"/>
    </row>
    <row r="1128" spans="2:2">
      <c r="B1128"/>
    </row>
    <row r="1129" spans="2:2">
      <c r="B1129"/>
    </row>
    <row r="1130" spans="2:2">
      <c r="B1130"/>
    </row>
    <row r="1131" spans="2:2">
      <c r="B1131"/>
    </row>
    <row r="1132" spans="2:2">
      <c r="B1132"/>
    </row>
    <row r="1133" spans="2:2">
      <c r="B1133"/>
    </row>
    <row r="1134" spans="2:2">
      <c r="B1134"/>
    </row>
    <row r="1135" spans="2:2">
      <c r="B1135"/>
    </row>
    <row r="1136" spans="2:2">
      <c r="B1136"/>
    </row>
    <row r="1137" spans="2:2">
      <c r="B1137"/>
    </row>
    <row r="1138" spans="2:2">
      <c r="B1138"/>
    </row>
    <row r="1139" spans="2:2">
      <c r="B1139"/>
    </row>
    <row r="1140" spans="2:2">
      <c r="B1140"/>
    </row>
    <row r="1141" spans="2:2">
      <c r="B1141"/>
    </row>
    <row r="1142" spans="2:2">
      <c r="B1142"/>
    </row>
    <row r="1143" spans="2:2">
      <c r="B1143"/>
    </row>
    <row r="1144" spans="2:2">
      <c r="B1144"/>
    </row>
    <row r="1145" spans="2:2">
      <c r="B1145"/>
    </row>
    <row r="1146" spans="2:2">
      <c r="B1146"/>
    </row>
    <row r="1147" spans="2:2">
      <c r="B1147"/>
    </row>
    <row r="1148" spans="2:2">
      <c r="B1148"/>
    </row>
    <row r="1149" spans="2:2">
      <c r="B1149"/>
    </row>
    <row r="1150" spans="2:2">
      <c r="B1150"/>
    </row>
    <row r="1151" spans="2:2">
      <c r="B1151"/>
    </row>
    <row r="1152" spans="2:2">
      <c r="B1152"/>
    </row>
    <row r="1153" spans="2:2">
      <c r="B1153"/>
    </row>
    <row r="1154" spans="2:2">
      <c r="B1154"/>
    </row>
    <row r="1155" spans="2:2">
      <c r="B1155"/>
    </row>
    <row r="1156" spans="2:2">
      <c r="B1156"/>
    </row>
    <row r="1157" spans="2:2">
      <c r="B1157"/>
    </row>
    <row r="1158" spans="2:2">
      <c r="B1158"/>
    </row>
    <row r="1159" spans="2:2">
      <c r="B1159"/>
    </row>
    <row r="1160" spans="2:2">
      <c r="B1160"/>
    </row>
    <row r="1161" spans="2:2">
      <c r="B1161"/>
    </row>
    <row r="1162" spans="2:2">
      <c r="B1162"/>
    </row>
    <row r="1163" spans="2:2">
      <c r="B1163"/>
    </row>
    <row r="1164" spans="2:2">
      <c r="B1164"/>
    </row>
    <row r="1165" spans="2:2">
      <c r="B1165"/>
    </row>
    <row r="1166" spans="2:2">
      <c r="B1166"/>
    </row>
    <row r="1167" spans="2:2">
      <c r="B1167"/>
    </row>
    <row r="1168" spans="2:2">
      <c r="B1168"/>
    </row>
    <row r="1169" spans="2:2">
      <c r="B1169"/>
    </row>
    <row r="1170" spans="2:2">
      <c r="B1170"/>
    </row>
    <row r="1171" spans="2:2">
      <c r="B1171"/>
    </row>
    <row r="1172" spans="2:2">
      <c r="B1172"/>
    </row>
    <row r="1173" spans="2:2">
      <c r="B1173"/>
    </row>
    <row r="1174" spans="2:2">
      <c r="B1174"/>
    </row>
    <row r="1175" spans="2:2">
      <c r="B1175"/>
    </row>
    <row r="1176" spans="2:2">
      <c r="B1176"/>
    </row>
    <row r="1177" spans="2:2">
      <c r="B1177"/>
    </row>
    <row r="1178" spans="2:2">
      <c r="B1178"/>
    </row>
    <row r="1179" spans="2:2">
      <c r="B1179"/>
    </row>
    <row r="1180" spans="2:2">
      <c r="B1180"/>
    </row>
    <row r="1181" spans="2:2">
      <c r="B1181"/>
    </row>
    <row r="1182" spans="2:2">
      <c r="B1182"/>
    </row>
    <row r="1183" spans="2:2">
      <c r="B1183"/>
    </row>
    <row r="1184" spans="2:2">
      <c r="B1184"/>
    </row>
    <row r="1185" spans="2:2">
      <c r="B1185"/>
    </row>
    <row r="1186" spans="2:2">
      <c r="B1186"/>
    </row>
    <row r="1187" spans="2:2">
      <c r="B1187"/>
    </row>
    <row r="1188" spans="2:2">
      <c r="B1188"/>
    </row>
    <row r="1189" spans="2:2">
      <c r="B1189"/>
    </row>
    <row r="1190" spans="2:2">
      <c r="B1190"/>
    </row>
    <row r="1191" spans="2:2">
      <c r="B1191"/>
    </row>
    <row r="1192" spans="2:2">
      <c r="B1192"/>
    </row>
    <row r="1193" spans="2:2">
      <c r="B1193"/>
    </row>
    <row r="1194" spans="2:2">
      <c r="B1194"/>
    </row>
    <row r="1195" spans="2:2">
      <c r="B1195"/>
    </row>
    <row r="1196" spans="2:2">
      <c r="B1196"/>
    </row>
    <row r="1197" spans="2:2">
      <c r="B1197"/>
    </row>
    <row r="1198" spans="2:2">
      <c r="B1198"/>
    </row>
    <row r="1199" spans="2:2">
      <c r="B1199"/>
    </row>
    <row r="1200" spans="2:2">
      <c r="B1200"/>
    </row>
    <row r="1201" spans="2:2">
      <c r="B1201"/>
    </row>
    <row r="1202" spans="2:2">
      <c r="B1202"/>
    </row>
    <row r="1203" spans="2:2">
      <c r="B1203"/>
    </row>
    <row r="1204" spans="2:2">
      <c r="B1204"/>
    </row>
    <row r="1205" spans="2:2">
      <c r="B1205"/>
    </row>
    <row r="1206" spans="2:2">
      <c r="B1206"/>
    </row>
    <row r="1207" spans="2:2">
      <c r="B1207"/>
    </row>
    <row r="1208" spans="2:2">
      <c r="B1208"/>
    </row>
    <row r="1209" spans="2:2">
      <c r="B1209"/>
    </row>
    <row r="1210" spans="2:2">
      <c r="B1210"/>
    </row>
    <row r="1211" spans="2:2">
      <c r="B1211"/>
    </row>
    <row r="1212" spans="2:2">
      <c r="B1212"/>
    </row>
    <row r="1213" spans="2:2">
      <c r="B1213"/>
    </row>
    <row r="1214" spans="2:2">
      <c r="B1214"/>
    </row>
    <row r="1215" spans="2:2">
      <c r="B1215"/>
    </row>
    <row r="1216" spans="2:2">
      <c r="B1216"/>
    </row>
    <row r="1217" spans="2:2">
      <c r="B1217"/>
    </row>
    <row r="1218" spans="2:2">
      <c r="B1218"/>
    </row>
    <row r="1219" spans="2:2">
      <c r="B1219"/>
    </row>
    <row r="1220" spans="2:2">
      <c r="B1220"/>
    </row>
    <row r="1221" spans="2:2">
      <c r="B1221"/>
    </row>
    <row r="1222" spans="2:2">
      <c r="B1222"/>
    </row>
    <row r="1223" spans="2:2">
      <c r="B1223"/>
    </row>
    <row r="1224" spans="2:2">
      <c r="B1224"/>
    </row>
    <row r="1225" spans="2:2">
      <c r="B1225"/>
    </row>
    <row r="1226" spans="2:2">
      <c r="B1226"/>
    </row>
    <row r="1227" spans="2:2">
      <c r="B1227"/>
    </row>
    <row r="1228" spans="2:2">
      <c r="B1228"/>
    </row>
    <row r="1229" spans="2:2">
      <c r="B1229"/>
    </row>
    <row r="1230" spans="2:2">
      <c r="B1230"/>
    </row>
    <row r="1231" spans="2:2">
      <c r="B1231"/>
    </row>
    <row r="1232" spans="2:2">
      <c r="B1232"/>
    </row>
    <row r="1233" spans="2:2">
      <c r="B1233"/>
    </row>
    <row r="1234" spans="2:2">
      <c r="B1234"/>
    </row>
    <row r="1235" spans="2:2">
      <c r="B1235"/>
    </row>
    <row r="1236" spans="2:2">
      <c r="B1236"/>
    </row>
    <row r="1237" spans="2:2">
      <c r="B1237"/>
    </row>
    <row r="1238" spans="2:2">
      <c r="B1238"/>
    </row>
    <row r="1239" spans="2:2">
      <c r="B1239"/>
    </row>
    <row r="1240" spans="2:2">
      <c r="B1240"/>
    </row>
    <row r="1241" spans="2:2">
      <c r="B1241"/>
    </row>
    <row r="1242" spans="2:2">
      <c r="B1242"/>
    </row>
    <row r="1243" spans="2:2">
      <c r="B1243"/>
    </row>
    <row r="1244" spans="2:2">
      <c r="B1244"/>
    </row>
    <row r="1245" spans="2:2">
      <c r="B1245"/>
    </row>
    <row r="1246" spans="2:2">
      <c r="B1246"/>
    </row>
    <row r="1247" spans="2:2">
      <c r="B1247"/>
    </row>
    <row r="1248" spans="2:2">
      <c r="B1248"/>
    </row>
    <row r="1249" spans="2:2">
      <c r="B1249"/>
    </row>
    <row r="1250" spans="2:2">
      <c r="B1250"/>
    </row>
    <row r="1251" spans="2:2">
      <c r="B1251"/>
    </row>
    <row r="1252" spans="2:2">
      <c r="B1252"/>
    </row>
    <row r="1253" spans="2:2">
      <c r="B1253"/>
    </row>
    <row r="1254" spans="2:2">
      <c r="B1254"/>
    </row>
    <row r="1255" spans="2:2">
      <c r="B1255"/>
    </row>
    <row r="1256" spans="2:2">
      <c r="B1256"/>
    </row>
    <row r="1257" spans="2:2">
      <c r="B1257"/>
    </row>
    <row r="1258" spans="2:2">
      <c r="B1258"/>
    </row>
    <row r="1259" spans="2:2">
      <c r="B1259"/>
    </row>
    <row r="1260" spans="2:2">
      <c r="B1260"/>
    </row>
    <row r="1261" spans="2:2">
      <c r="B1261"/>
    </row>
    <row r="1262" spans="2:2">
      <c r="B1262"/>
    </row>
    <row r="1263" spans="2:2">
      <c r="B1263"/>
    </row>
    <row r="1264" spans="2:2">
      <c r="B1264"/>
    </row>
    <row r="1265" spans="2:2">
      <c r="B1265"/>
    </row>
    <row r="1266" spans="2:2">
      <c r="B1266"/>
    </row>
    <row r="1267" spans="2:2">
      <c r="B1267"/>
    </row>
    <row r="1268" spans="2:2">
      <c r="B1268"/>
    </row>
    <row r="1269" spans="2:2">
      <c r="B1269"/>
    </row>
    <row r="1270" spans="2:2">
      <c r="B1270"/>
    </row>
    <row r="1271" spans="2:2">
      <c r="B1271"/>
    </row>
    <row r="1272" spans="2:2">
      <c r="B1272"/>
    </row>
    <row r="1273" spans="2:2">
      <c r="B1273"/>
    </row>
    <row r="1274" spans="2:2">
      <c r="B1274"/>
    </row>
    <row r="1275" spans="2:2">
      <c r="B1275"/>
    </row>
    <row r="1276" spans="2:2">
      <c r="B1276"/>
    </row>
    <row r="1277" spans="2:2">
      <c r="B1277"/>
    </row>
    <row r="1278" spans="2:2">
      <c r="B1278"/>
    </row>
    <row r="1279" spans="2:2">
      <c r="B1279"/>
    </row>
    <row r="1280" spans="2:2">
      <c r="B1280"/>
    </row>
    <row r="1281" spans="2:2">
      <c r="B1281"/>
    </row>
    <row r="1282" spans="2:2">
      <c r="B1282"/>
    </row>
    <row r="1283" spans="2:2">
      <c r="B1283"/>
    </row>
    <row r="1284" spans="2:2">
      <c r="B1284"/>
    </row>
    <row r="1285" spans="2:2">
      <c r="B1285"/>
    </row>
    <row r="1286" spans="2:2">
      <c r="B1286"/>
    </row>
    <row r="1287" spans="2:2">
      <c r="B1287"/>
    </row>
    <row r="1288" spans="2:2">
      <c r="B1288"/>
    </row>
    <row r="1289" spans="2:2">
      <c r="B1289"/>
    </row>
    <row r="1290" spans="2:2">
      <c r="B1290"/>
    </row>
    <row r="1291" spans="2:2">
      <c r="B1291"/>
    </row>
    <row r="1292" spans="2:2">
      <c r="B1292"/>
    </row>
    <row r="1293" spans="2:2">
      <c r="B1293"/>
    </row>
    <row r="1294" spans="2:2">
      <c r="B1294"/>
    </row>
    <row r="1295" spans="2:2">
      <c r="B1295"/>
    </row>
    <row r="1296" spans="2:2">
      <c r="B1296"/>
    </row>
    <row r="1297" spans="2:2">
      <c r="B1297"/>
    </row>
    <row r="1298" spans="2:2">
      <c r="B1298"/>
    </row>
    <row r="1299" spans="2:2">
      <c r="B1299"/>
    </row>
    <row r="1300" spans="2:2">
      <c r="B1300"/>
    </row>
    <row r="1301" spans="2:2">
      <c r="B1301"/>
    </row>
    <row r="1302" spans="2:2">
      <c r="B1302"/>
    </row>
    <row r="1303" spans="2:2">
      <c r="B1303"/>
    </row>
    <row r="1304" spans="2:2">
      <c r="B1304"/>
    </row>
    <row r="1305" spans="2:2">
      <c r="B1305"/>
    </row>
    <row r="1306" spans="2:2">
      <c r="B1306"/>
    </row>
    <row r="1307" spans="2:2">
      <c r="B1307"/>
    </row>
    <row r="1308" spans="2:2">
      <c r="B1308"/>
    </row>
    <row r="1309" spans="2:2">
      <c r="B1309"/>
    </row>
    <row r="1310" spans="2:2">
      <c r="B1310"/>
    </row>
    <row r="1311" spans="2:2">
      <c r="B1311"/>
    </row>
    <row r="1312" spans="2:2">
      <c r="B1312"/>
    </row>
    <row r="1313" spans="2:2">
      <c r="B1313"/>
    </row>
    <row r="1314" spans="2:2">
      <c r="B1314"/>
    </row>
    <row r="1315" spans="2:2">
      <c r="B1315"/>
    </row>
    <row r="1316" spans="2:2">
      <c r="B1316"/>
    </row>
    <row r="1317" spans="2:2">
      <c r="B1317"/>
    </row>
    <row r="1318" spans="2:2">
      <c r="B1318"/>
    </row>
    <row r="1319" spans="2:2">
      <c r="B1319"/>
    </row>
    <row r="1320" spans="2:2">
      <c r="B1320"/>
    </row>
    <row r="1321" spans="2:2">
      <c r="B1321"/>
    </row>
    <row r="1322" spans="2:2">
      <c r="B1322"/>
    </row>
    <row r="1323" spans="2:2">
      <c r="B1323"/>
    </row>
    <row r="1324" spans="2:2">
      <c r="B1324"/>
    </row>
    <row r="1325" spans="2:2">
      <c r="B1325"/>
    </row>
    <row r="1326" spans="2:2">
      <c r="B1326"/>
    </row>
    <row r="1327" spans="2:2">
      <c r="B1327"/>
    </row>
    <row r="1328" spans="2:2">
      <c r="B1328"/>
    </row>
    <row r="1329" spans="2:2">
      <c r="B1329"/>
    </row>
    <row r="1330" spans="2:2">
      <c r="B1330"/>
    </row>
    <row r="1331" spans="2:2">
      <c r="B1331"/>
    </row>
    <row r="1332" spans="2:2">
      <c r="B1332"/>
    </row>
    <row r="1333" spans="2:2">
      <c r="B1333"/>
    </row>
    <row r="1334" spans="2:2">
      <c r="B1334"/>
    </row>
    <row r="1335" spans="2:2">
      <c r="B1335"/>
    </row>
    <row r="1336" spans="2:2">
      <c r="B1336"/>
    </row>
    <row r="1337" spans="2:2">
      <c r="B1337"/>
    </row>
    <row r="1338" spans="2:2">
      <c r="B1338"/>
    </row>
    <row r="1339" spans="2:2">
      <c r="B1339"/>
    </row>
    <row r="1340" spans="2:2">
      <c r="B1340"/>
    </row>
    <row r="1341" spans="2:2">
      <c r="B1341"/>
    </row>
    <row r="1342" spans="2:2">
      <c r="B1342"/>
    </row>
    <row r="1343" spans="2:2">
      <c r="B1343"/>
    </row>
    <row r="1344" spans="2:2">
      <c r="B1344"/>
    </row>
    <row r="1345" spans="2:2">
      <c r="B1345"/>
    </row>
    <row r="1346" spans="2:2">
      <c r="B1346"/>
    </row>
    <row r="1347" spans="2:2">
      <c r="B1347"/>
    </row>
    <row r="1348" spans="2:2">
      <c r="B1348"/>
    </row>
    <row r="1349" spans="2:2">
      <c r="B1349"/>
    </row>
    <row r="1350" spans="2:2">
      <c r="B1350"/>
    </row>
    <row r="1351" spans="2:2">
      <c r="B1351"/>
    </row>
    <row r="1352" spans="2:2">
      <c r="B1352"/>
    </row>
    <row r="1353" spans="2:2">
      <c r="B1353"/>
    </row>
    <row r="1354" spans="2:2">
      <c r="B1354"/>
    </row>
    <row r="1355" spans="2:2">
      <c r="B1355"/>
    </row>
    <row r="1356" spans="2:2">
      <c r="B1356"/>
    </row>
    <row r="1357" spans="2:2">
      <c r="B1357"/>
    </row>
    <row r="1358" spans="2:2">
      <c r="B1358"/>
    </row>
    <row r="1359" spans="2:2">
      <c r="B1359"/>
    </row>
    <row r="1360" spans="2:2">
      <c r="B1360"/>
    </row>
    <row r="1361" spans="2:2">
      <c r="B1361"/>
    </row>
    <row r="1362" spans="2:2">
      <c r="B1362"/>
    </row>
    <row r="1363" spans="2:2">
      <c r="B1363"/>
    </row>
    <row r="1364" spans="2:2">
      <c r="B1364"/>
    </row>
    <row r="1365" spans="2:2">
      <c r="B1365"/>
    </row>
    <row r="1366" spans="2:2">
      <c r="B1366"/>
    </row>
    <row r="1367" spans="2:2">
      <c r="B1367"/>
    </row>
    <row r="1368" spans="2:2">
      <c r="B1368"/>
    </row>
    <row r="1369" spans="2:2">
      <c r="B1369"/>
    </row>
    <row r="1370" spans="2:2">
      <c r="B1370"/>
    </row>
    <row r="1371" spans="2:2">
      <c r="B1371"/>
    </row>
    <row r="1372" spans="2:2">
      <c r="B1372"/>
    </row>
    <row r="1373" spans="2:2">
      <c r="B1373"/>
    </row>
    <row r="1374" spans="2:2">
      <c r="B1374"/>
    </row>
    <row r="1375" spans="2:2">
      <c r="B1375"/>
    </row>
    <row r="1376" spans="2:2">
      <c r="B1376"/>
    </row>
    <row r="1377" spans="2:2">
      <c r="B1377"/>
    </row>
    <row r="1378" spans="2:2">
      <c r="B1378"/>
    </row>
    <row r="1379" spans="2:2">
      <c r="B1379"/>
    </row>
    <row r="1380" spans="2:2">
      <c r="B1380"/>
    </row>
    <row r="1381" spans="2:2">
      <c r="B1381"/>
    </row>
    <row r="1382" spans="2:2">
      <c r="B1382"/>
    </row>
    <row r="1383" spans="2:2">
      <c r="B1383"/>
    </row>
    <row r="1384" spans="2:2">
      <c r="B1384"/>
    </row>
    <row r="1385" spans="2:2">
      <c r="B1385"/>
    </row>
    <row r="1386" spans="2:2">
      <c r="B1386"/>
    </row>
    <row r="1387" spans="2:2">
      <c r="B1387"/>
    </row>
    <row r="1388" spans="2:2">
      <c r="B1388"/>
    </row>
    <row r="1389" spans="2:2">
      <c r="B1389"/>
    </row>
    <row r="1390" spans="2:2">
      <c r="B1390"/>
    </row>
    <row r="1391" spans="2:2">
      <c r="B1391"/>
    </row>
    <row r="1392" spans="2:2">
      <c r="B1392"/>
    </row>
    <row r="1393" spans="2:2">
      <c r="B1393"/>
    </row>
    <row r="1394" spans="2:2">
      <c r="B1394"/>
    </row>
    <row r="1395" spans="2:2">
      <c r="B1395"/>
    </row>
    <row r="1396" spans="2:2">
      <c r="B1396"/>
    </row>
    <row r="1397" spans="2:2">
      <c r="B1397"/>
    </row>
    <row r="1398" spans="2:2">
      <c r="B1398"/>
    </row>
    <row r="1399" spans="2:2">
      <c r="B1399"/>
    </row>
    <row r="1400" spans="2:2">
      <c r="B1400"/>
    </row>
    <row r="1401" spans="2:2">
      <c r="B1401"/>
    </row>
    <row r="1402" spans="2:2">
      <c r="B1402"/>
    </row>
    <row r="1403" spans="2:2">
      <c r="B1403"/>
    </row>
    <row r="1404" spans="2:2">
      <c r="B1404"/>
    </row>
    <row r="1405" spans="2:2">
      <c r="B1405"/>
    </row>
    <row r="1406" spans="2:2">
      <c r="B1406"/>
    </row>
    <row r="1407" spans="2:2">
      <c r="B1407"/>
    </row>
    <row r="1408" spans="2:2">
      <c r="B1408"/>
    </row>
    <row r="1409" spans="2:2">
      <c r="B1409"/>
    </row>
    <row r="1410" spans="2:2">
      <c r="B1410"/>
    </row>
    <row r="1411" spans="2:2">
      <c r="B1411"/>
    </row>
    <row r="1412" spans="2:2">
      <c r="B1412"/>
    </row>
    <row r="1413" spans="2:2">
      <c r="B1413"/>
    </row>
    <row r="1414" spans="2:2">
      <c r="B1414"/>
    </row>
    <row r="1415" spans="2:2">
      <c r="B1415"/>
    </row>
    <row r="1416" spans="2:2">
      <c r="B1416"/>
    </row>
    <row r="1417" spans="2:2">
      <c r="B1417"/>
    </row>
    <row r="1418" spans="2:2">
      <c r="B1418"/>
    </row>
    <row r="1419" spans="2:2">
      <c r="B1419"/>
    </row>
    <row r="1420" spans="2:2">
      <c r="B1420"/>
    </row>
    <row r="1421" spans="2:2">
      <c r="B1421"/>
    </row>
    <row r="1422" spans="2:2">
      <c r="B1422"/>
    </row>
    <row r="1423" spans="2:2">
      <c r="B1423"/>
    </row>
    <row r="1424" spans="2:2">
      <c r="B1424"/>
    </row>
    <row r="1425" spans="2:2">
      <c r="B1425"/>
    </row>
    <row r="1426" spans="2:2">
      <c r="B1426"/>
    </row>
    <row r="1427" spans="2:2">
      <c r="B1427"/>
    </row>
    <row r="1428" spans="2:2">
      <c r="B1428"/>
    </row>
    <row r="1429" spans="2:2">
      <c r="B1429"/>
    </row>
    <row r="1430" spans="2:2">
      <c r="B1430"/>
    </row>
    <row r="1431" spans="2:2">
      <c r="B1431"/>
    </row>
    <row r="1432" spans="2:2">
      <c r="B1432"/>
    </row>
    <row r="1433" spans="2:2">
      <c r="B1433"/>
    </row>
    <row r="1434" spans="2:2">
      <c r="B1434"/>
    </row>
    <row r="1435" spans="2:2">
      <c r="B1435"/>
    </row>
    <row r="1436" spans="2:2">
      <c r="B1436"/>
    </row>
    <row r="1437" spans="2:2">
      <c r="B1437"/>
    </row>
    <row r="1438" spans="2:2">
      <c r="B1438"/>
    </row>
    <row r="1439" spans="2:2">
      <c r="B1439"/>
    </row>
    <row r="1440" spans="2:2">
      <c r="B1440"/>
    </row>
    <row r="1441" spans="2:2">
      <c r="B1441"/>
    </row>
    <row r="1442" spans="2:2">
      <c r="B1442"/>
    </row>
    <row r="1443" spans="2:2">
      <c r="B1443"/>
    </row>
    <row r="1444" spans="2:2">
      <c r="B1444"/>
    </row>
    <row r="1445" spans="2:2">
      <c r="B1445"/>
    </row>
    <row r="1446" spans="2:2">
      <c r="B1446"/>
    </row>
    <row r="1447" spans="2:2">
      <c r="B1447"/>
    </row>
    <row r="1448" spans="2:2">
      <c r="B1448"/>
    </row>
    <row r="1449" spans="2:2">
      <c r="B1449"/>
    </row>
    <row r="1450" spans="2:2">
      <c r="B1450"/>
    </row>
    <row r="1451" spans="2:2">
      <c r="B1451"/>
    </row>
    <row r="1452" spans="2:2">
      <c r="B1452"/>
    </row>
    <row r="1453" spans="2:2">
      <c r="B1453"/>
    </row>
    <row r="1454" spans="2:2">
      <c r="B1454"/>
    </row>
    <row r="1455" spans="2:2">
      <c r="B1455"/>
    </row>
    <row r="1456" spans="2:2">
      <c r="B1456"/>
    </row>
    <row r="1457" spans="2:2">
      <c r="B1457"/>
    </row>
    <row r="1458" spans="2:2">
      <c r="B1458"/>
    </row>
    <row r="1459" spans="2:2">
      <c r="B1459"/>
    </row>
    <row r="1460" spans="2:2">
      <c r="B1460"/>
    </row>
    <row r="1461" spans="2:2">
      <c r="B1461"/>
    </row>
    <row r="1462" spans="2:2">
      <c r="B1462"/>
    </row>
    <row r="1463" spans="2:2">
      <c r="B1463"/>
    </row>
    <row r="1464" spans="2:2">
      <c r="B1464"/>
    </row>
    <row r="1465" spans="2:2">
      <c r="B1465"/>
    </row>
    <row r="1466" spans="2:2">
      <c r="B1466"/>
    </row>
    <row r="1467" spans="2:2">
      <c r="B1467"/>
    </row>
    <row r="1468" spans="2:2">
      <c r="B1468"/>
    </row>
    <row r="1469" spans="2:2">
      <c r="B1469"/>
    </row>
    <row r="1470" spans="2:2">
      <c r="B1470"/>
    </row>
    <row r="1471" spans="2:2">
      <c r="B1471"/>
    </row>
    <row r="1472" spans="2:2">
      <c r="B1472"/>
    </row>
    <row r="1473" spans="2:2">
      <c r="B1473"/>
    </row>
    <row r="1474" spans="2:2">
      <c r="B1474"/>
    </row>
    <row r="1475" spans="2:2">
      <c r="B1475"/>
    </row>
    <row r="1476" spans="2:2">
      <c r="B1476"/>
    </row>
    <row r="1477" spans="2:2">
      <c r="B1477"/>
    </row>
    <row r="1478" spans="2:2">
      <c r="B1478"/>
    </row>
    <row r="1479" spans="2:2">
      <c r="B1479"/>
    </row>
    <row r="1480" spans="2:2">
      <c r="B1480"/>
    </row>
    <row r="1481" spans="2:2">
      <c r="B1481"/>
    </row>
    <row r="1482" spans="2:2">
      <c r="B1482"/>
    </row>
    <row r="1483" spans="2:2">
      <c r="B1483"/>
    </row>
    <row r="1484" spans="2:2">
      <c r="B1484"/>
    </row>
    <row r="1485" spans="2:2">
      <c r="B1485"/>
    </row>
    <row r="1486" spans="2:2">
      <c r="B1486"/>
    </row>
    <row r="1487" spans="2:2">
      <c r="B1487"/>
    </row>
    <row r="1488" spans="2:2">
      <c r="B1488"/>
    </row>
    <row r="1489" spans="2:2">
      <c r="B1489"/>
    </row>
    <row r="1490" spans="2:2">
      <c r="B1490"/>
    </row>
    <row r="1491" spans="2:2">
      <c r="B1491"/>
    </row>
    <row r="1492" spans="2:2">
      <c r="B1492"/>
    </row>
    <row r="1493" spans="2:2">
      <c r="B1493"/>
    </row>
    <row r="1494" spans="2:2">
      <c r="B1494"/>
    </row>
    <row r="1495" spans="2:2">
      <c r="B1495"/>
    </row>
    <row r="1496" spans="2:2">
      <c r="B1496"/>
    </row>
    <row r="1497" spans="2:2">
      <c r="B1497"/>
    </row>
    <row r="1498" spans="2:2">
      <c r="B1498"/>
    </row>
    <row r="1499" spans="2:2">
      <c r="B1499"/>
    </row>
    <row r="1500" spans="2:2">
      <c r="B1500"/>
    </row>
    <row r="1501" spans="2:2">
      <c r="B1501"/>
    </row>
    <row r="1502" spans="2:2">
      <c r="B1502"/>
    </row>
    <row r="1503" spans="2:2">
      <c r="B1503"/>
    </row>
    <row r="1504" spans="2:2">
      <c r="B1504"/>
    </row>
    <row r="1505" spans="2:2">
      <c r="B1505"/>
    </row>
    <row r="1506" spans="2:2">
      <c r="B1506"/>
    </row>
    <row r="1507" spans="2:2">
      <c r="B1507"/>
    </row>
    <row r="1508" spans="2:2">
      <c r="B1508"/>
    </row>
    <row r="1509" spans="2:2">
      <c r="B1509"/>
    </row>
    <row r="1510" spans="2:2">
      <c r="B1510"/>
    </row>
    <row r="1511" spans="2:2">
      <c r="B1511"/>
    </row>
    <row r="1512" spans="2:2">
      <c r="B1512"/>
    </row>
    <row r="1513" spans="2:2">
      <c r="B1513"/>
    </row>
    <row r="1514" spans="2:2">
      <c r="B1514"/>
    </row>
    <row r="1515" spans="2:2">
      <c r="B1515"/>
    </row>
    <row r="1516" spans="2:2">
      <c r="B1516"/>
    </row>
    <row r="1517" spans="2:2">
      <c r="B1517"/>
    </row>
    <row r="1518" spans="2:2">
      <c r="B1518"/>
    </row>
    <row r="1519" spans="2:2">
      <c r="B1519"/>
    </row>
    <row r="1520" spans="2:2">
      <c r="B1520"/>
    </row>
    <row r="1521" spans="2:2">
      <c r="B1521"/>
    </row>
    <row r="1522" spans="2:2">
      <c r="B1522"/>
    </row>
    <row r="1523" spans="2:2">
      <c r="B1523"/>
    </row>
    <row r="1524" spans="2:2">
      <c r="B1524"/>
    </row>
    <row r="1525" spans="2:2">
      <c r="B1525"/>
    </row>
    <row r="1526" spans="2:2">
      <c r="B1526"/>
    </row>
    <row r="1527" spans="2:2">
      <c r="B1527"/>
    </row>
    <row r="1528" spans="2:2">
      <c r="B1528"/>
    </row>
    <row r="1529" spans="2:2">
      <c r="B1529"/>
    </row>
    <row r="1530" spans="2:2">
      <c r="B1530"/>
    </row>
    <row r="1531" spans="2:2">
      <c r="B1531"/>
    </row>
    <row r="1532" spans="2:2">
      <c r="B1532"/>
    </row>
    <row r="1533" spans="2:2">
      <c r="B1533"/>
    </row>
    <row r="1534" spans="2:2">
      <c r="B1534"/>
    </row>
    <row r="1535" spans="2:2">
      <c r="B1535"/>
    </row>
    <row r="1536" spans="2:2">
      <c r="B1536"/>
    </row>
    <row r="1537" spans="2:2">
      <c r="B1537"/>
    </row>
    <row r="1538" spans="2:2">
      <c r="B1538"/>
    </row>
    <row r="1539" spans="2:2">
      <c r="B1539"/>
    </row>
    <row r="1540" spans="2:2">
      <c r="B1540"/>
    </row>
    <row r="1541" spans="2:2">
      <c r="B1541"/>
    </row>
    <row r="1542" spans="2:2">
      <c r="B1542"/>
    </row>
    <row r="1543" spans="2:2">
      <c r="B1543"/>
    </row>
    <row r="1544" spans="2:2">
      <c r="B1544"/>
    </row>
    <row r="1545" spans="2:2">
      <c r="B1545"/>
    </row>
    <row r="1546" spans="2:2">
      <c r="B1546"/>
    </row>
    <row r="1547" spans="2:2">
      <c r="B1547"/>
    </row>
    <row r="1548" spans="2:2">
      <c r="B1548"/>
    </row>
    <row r="1549" spans="2:2">
      <c r="B1549"/>
    </row>
    <row r="1550" spans="2:2">
      <c r="B1550"/>
    </row>
    <row r="1551" spans="2:2">
      <c r="B1551"/>
    </row>
    <row r="1552" spans="2:2">
      <c r="B1552"/>
    </row>
    <row r="1553" spans="2:2">
      <c r="B1553"/>
    </row>
    <row r="1554" spans="2:2">
      <c r="B1554"/>
    </row>
    <row r="1555" spans="2:2">
      <c r="B1555"/>
    </row>
    <row r="1556" spans="2:2">
      <c r="B1556"/>
    </row>
    <row r="1557" spans="2:2">
      <c r="B1557"/>
    </row>
    <row r="1558" spans="2:2">
      <c r="B1558"/>
    </row>
    <row r="1559" spans="2:2">
      <c r="B1559"/>
    </row>
    <row r="1560" spans="2:2">
      <c r="B1560"/>
    </row>
    <row r="1561" spans="2:2">
      <c r="B1561"/>
    </row>
    <row r="1562" spans="2:2">
      <c r="B1562"/>
    </row>
    <row r="1563" spans="2:2">
      <c r="B1563"/>
    </row>
    <row r="1564" spans="2:2">
      <c r="B1564"/>
    </row>
    <row r="1565" spans="2:2">
      <c r="B1565"/>
    </row>
    <row r="1566" spans="2:2">
      <c r="B1566"/>
    </row>
    <row r="1567" spans="2:2">
      <c r="B1567"/>
    </row>
    <row r="1568" spans="2:2">
      <c r="B1568"/>
    </row>
    <row r="1569" spans="2:2">
      <c r="B1569"/>
    </row>
    <row r="1570" spans="2:2">
      <c r="B1570"/>
    </row>
    <row r="1571" spans="2:2">
      <c r="B1571"/>
    </row>
    <row r="1572" spans="2:2">
      <c r="B1572"/>
    </row>
    <row r="1573" spans="2:2">
      <c r="B1573"/>
    </row>
    <row r="1574" spans="2:2">
      <c r="B1574"/>
    </row>
    <row r="1575" spans="2:2">
      <c r="B1575"/>
    </row>
    <row r="1576" spans="2:2">
      <c r="B1576"/>
    </row>
    <row r="1577" spans="2:2">
      <c r="B1577"/>
    </row>
    <row r="1578" spans="2:2">
      <c r="B1578"/>
    </row>
    <row r="1579" spans="2:2">
      <c r="B1579"/>
    </row>
    <row r="1580" spans="2:2">
      <c r="B1580"/>
    </row>
    <row r="1581" spans="2:2">
      <c r="B1581"/>
    </row>
    <row r="1582" spans="2:2">
      <c r="B1582"/>
    </row>
    <row r="1583" spans="2:2">
      <c r="B1583"/>
    </row>
    <row r="1584" spans="2:2">
      <c r="B1584"/>
    </row>
    <row r="1585" spans="2:2">
      <c r="B1585"/>
    </row>
    <row r="1586" spans="2:2">
      <c r="B1586"/>
    </row>
    <row r="1587" spans="2:2">
      <c r="B1587"/>
    </row>
    <row r="1588" spans="2:2">
      <c r="B1588"/>
    </row>
    <row r="1589" spans="2:2">
      <c r="B1589"/>
    </row>
    <row r="1590" spans="2:2">
      <c r="B1590"/>
    </row>
    <row r="1591" spans="2:2">
      <c r="B1591"/>
    </row>
    <row r="1592" spans="2:2">
      <c r="B1592"/>
    </row>
    <row r="1593" spans="2:2">
      <c r="B1593"/>
    </row>
    <row r="1594" spans="2:2">
      <c r="B1594"/>
    </row>
    <row r="1595" spans="2:2">
      <c r="B1595"/>
    </row>
    <row r="1596" spans="2:2">
      <c r="B1596"/>
    </row>
    <row r="1597" spans="2:2">
      <c r="B1597"/>
    </row>
    <row r="1598" spans="2:2">
      <c r="B1598"/>
    </row>
    <row r="1599" spans="2:2">
      <c r="B1599"/>
    </row>
    <row r="1600" spans="2:2">
      <c r="B1600"/>
    </row>
    <row r="1601" spans="2:2">
      <c r="B1601"/>
    </row>
    <row r="1602" spans="2:2">
      <c r="B1602"/>
    </row>
    <row r="1603" spans="2:2">
      <c r="B1603"/>
    </row>
    <row r="1604" spans="2:2">
      <c r="B1604"/>
    </row>
    <row r="1605" spans="2:2">
      <c r="B1605"/>
    </row>
    <row r="1606" spans="2:2">
      <c r="B1606"/>
    </row>
    <row r="1607" spans="2:2">
      <c r="B1607"/>
    </row>
    <row r="1608" spans="2:2">
      <c r="B1608"/>
    </row>
    <row r="1609" spans="2:2">
      <c r="B1609"/>
    </row>
    <row r="1610" spans="2:2">
      <c r="B1610"/>
    </row>
    <row r="1611" spans="2:2">
      <c r="B1611"/>
    </row>
    <row r="1612" spans="2:2">
      <c r="B1612"/>
    </row>
    <row r="1613" spans="2:2">
      <c r="B1613"/>
    </row>
    <row r="1614" spans="2:2">
      <c r="B1614"/>
    </row>
    <row r="1615" spans="2:2">
      <c r="B1615"/>
    </row>
    <row r="1616" spans="2:2">
      <c r="B1616"/>
    </row>
    <row r="1617" spans="2:2">
      <c r="B1617"/>
    </row>
    <row r="1618" spans="2:2">
      <c r="B1618"/>
    </row>
    <row r="1619" spans="2:2">
      <c r="B1619"/>
    </row>
    <row r="1620" spans="2:2">
      <c r="B1620"/>
    </row>
    <row r="1621" spans="2:2">
      <c r="B1621"/>
    </row>
    <row r="1622" spans="2:2">
      <c r="B1622"/>
    </row>
    <row r="1623" spans="2:2">
      <c r="B1623"/>
    </row>
    <row r="1624" spans="2:2">
      <c r="B1624"/>
    </row>
    <row r="1625" spans="2:2">
      <c r="B1625"/>
    </row>
    <row r="1626" spans="2:2">
      <c r="B1626"/>
    </row>
    <row r="1627" spans="2:2">
      <c r="B1627"/>
    </row>
    <row r="1628" spans="2:2">
      <c r="B1628"/>
    </row>
    <row r="1629" spans="2:2">
      <c r="B1629"/>
    </row>
    <row r="1630" spans="2:2">
      <c r="B1630"/>
    </row>
    <row r="1631" spans="2:2">
      <c r="B1631"/>
    </row>
    <row r="1632" spans="2:2">
      <c r="B1632"/>
    </row>
    <row r="1633" spans="2:2">
      <c r="B1633"/>
    </row>
    <row r="1634" spans="2:2">
      <c r="B1634"/>
    </row>
    <row r="1635" spans="2:2">
      <c r="B1635"/>
    </row>
    <row r="1636" spans="2:2">
      <c r="B1636"/>
    </row>
    <row r="1637" spans="2:2">
      <c r="B1637"/>
    </row>
    <row r="1638" spans="2:2">
      <c r="B1638"/>
    </row>
    <row r="1639" spans="2:2">
      <c r="B1639"/>
    </row>
    <row r="1640" spans="2:2">
      <c r="B1640"/>
    </row>
    <row r="1641" spans="2:2">
      <c r="B1641"/>
    </row>
    <row r="1642" spans="2:2">
      <c r="B1642"/>
    </row>
    <row r="1643" spans="2:2">
      <c r="B1643"/>
    </row>
    <row r="1644" spans="2:2">
      <c r="B1644"/>
    </row>
    <row r="1645" spans="2:2">
      <c r="B1645"/>
    </row>
    <row r="1646" spans="2:2">
      <c r="B1646"/>
    </row>
    <row r="1647" spans="2:2">
      <c r="B1647"/>
    </row>
    <row r="1648" spans="2:2">
      <c r="B1648"/>
    </row>
    <row r="1649" spans="2:2">
      <c r="B1649"/>
    </row>
    <row r="1650" spans="2:2">
      <c r="B1650"/>
    </row>
    <row r="1651" spans="2:2">
      <c r="B1651"/>
    </row>
    <row r="1652" spans="2:2">
      <c r="B1652"/>
    </row>
    <row r="1653" spans="2:2">
      <c r="B1653"/>
    </row>
    <row r="1654" spans="2:2">
      <c r="B1654"/>
    </row>
    <row r="1655" spans="2:2">
      <c r="B1655"/>
    </row>
    <row r="1656" spans="2:2">
      <c r="B1656"/>
    </row>
    <row r="1657" spans="2:2">
      <c r="B1657"/>
    </row>
    <row r="1658" spans="2:2">
      <c r="B1658"/>
    </row>
    <row r="1659" spans="2:2">
      <c r="B1659"/>
    </row>
    <row r="1660" spans="2:2">
      <c r="B1660"/>
    </row>
    <row r="1661" spans="2:2">
      <c r="B1661"/>
    </row>
    <row r="1662" spans="2:2">
      <c r="B1662"/>
    </row>
    <row r="1663" spans="2:2">
      <c r="B1663"/>
    </row>
    <row r="1664" spans="2:2">
      <c r="B1664"/>
    </row>
    <row r="1665" spans="2:2">
      <c r="B1665"/>
    </row>
    <row r="1666" spans="2:2">
      <c r="B1666"/>
    </row>
    <row r="1667" spans="2:2">
      <c r="B1667"/>
    </row>
    <row r="1668" spans="2:2">
      <c r="B1668"/>
    </row>
    <row r="1669" spans="2:2">
      <c r="B1669"/>
    </row>
    <row r="1670" spans="2:2">
      <c r="B1670"/>
    </row>
    <row r="1671" spans="2:2">
      <c r="B1671"/>
    </row>
    <row r="1672" spans="2:2">
      <c r="B1672"/>
    </row>
    <row r="1673" spans="2:2">
      <c r="B1673"/>
    </row>
    <row r="1674" spans="2:2">
      <c r="B1674"/>
    </row>
    <row r="1675" spans="2:2">
      <c r="B1675"/>
    </row>
    <row r="1676" spans="2:2">
      <c r="B1676"/>
    </row>
    <row r="1677" spans="2:2">
      <c r="B1677"/>
    </row>
    <row r="1678" spans="2:2">
      <c r="B1678"/>
    </row>
    <row r="1679" spans="2:2">
      <c r="B1679"/>
    </row>
    <row r="1680" spans="2:2">
      <c r="B1680"/>
    </row>
    <row r="1681" spans="2:2">
      <c r="B1681"/>
    </row>
    <row r="1682" spans="2:2">
      <c r="B1682"/>
    </row>
    <row r="1683" spans="2:2">
      <c r="B1683"/>
    </row>
    <row r="1684" spans="2:2">
      <c r="B1684"/>
    </row>
    <row r="1685" spans="2:2">
      <c r="B1685"/>
    </row>
    <row r="1686" spans="2:2">
      <c r="B1686"/>
    </row>
    <row r="1687" spans="2:2">
      <c r="B1687"/>
    </row>
    <row r="1688" spans="2:2">
      <c r="B1688"/>
    </row>
    <row r="1689" spans="2:2">
      <c r="B1689"/>
    </row>
    <row r="1690" spans="2:2">
      <c r="B1690"/>
    </row>
    <row r="1691" spans="2:2">
      <c r="B1691"/>
    </row>
    <row r="1692" spans="2:2">
      <c r="B1692"/>
    </row>
    <row r="1693" spans="2:2">
      <c r="B1693"/>
    </row>
    <row r="1694" spans="2:2">
      <c r="B1694"/>
    </row>
    <row r="1695" spans="2:2">
      <c r="B1695"/>
    </row>
    <row r="1696" spans="2:2">
      <c r="B1696"/>
    </row>
    <row r="1697" spans="2:2">
      <c r="B1697"/>
    </row>
    <row r="1698" spans="2:2">
      <c r="B1698"/>
    </row>
    <row r="1699" spans="2:2">
      <c r="B1699"/>
    </row>
    <row r="1700" spans="2:2">
      <c r="B1700"/>
    </row>
    <row r="1701" spans="2:2">
      <c r="B1701"/>
    </row>
    <row r="1702" spans="2:2">
      <c r="B1702"/>
    </row>
    <row r="1703" spans="2:2">
      <c r="B1703"/>
    </row>
    <row r="1704" spans="2:2">
      <c r="B1704"/>
    </row>
    <row r="1705" spans="2:2">
      <c r="B1705"/>
    </row>
    <row r="1706" spans="2:2">
      <c r="B1706"/>
    </row>
    <row r="1707" spans="2:2">
      <c r="B1707"/>
    </row>
    <row r="1708" spans="2:2">
      <c r="B1708"/>
    </row>
    <row r="1709" spans="2:2">
      <c r="B1709"/>
    </row>
    <row r="1710" spans="2:2">
      <c r="B1710"/>
    </row>
    <row r="1711" spans="2:2">
      <c r="B1711"/>
    </row>
    <row r="1712" spans="2:2">
      <c r="B1712"/>
    </row>
    <row r="1713" spans="2:2">
      <c r="B1713"/>
    </row>
    <row r="1714" spans="2:2">
      <c r="B1714"/>
    </row>
    <row r="1715" spans="2:2">
      <c r="B1715"/>
    </row>
    <row r="1716" spans="2:2">
      <c r="B1716"/>
    </row>
    <row r="1717" spans="2:2">
      <c r="B1717"/>
    </row>
    <row r="1718" spans="2:2">
      <c r="B1718"/>
    </row>
    <row r="1719" spans="2:2">
      <c r="B1719"/>
    </row>
    <row r="1720" spans="2:2">
      <c r="B1720"/>
    </row>
    <row r="1721" spans="2:2">
      <c r="B1721"/>
    </row>
    <row r="1722" spans="2:2">
      <c r="B1722"/>
    </row>
    <row r="1723" spans="2:2">
      <c r="B1723"/>
    </row>
    <row r="1724" spans="2:2">
      <c r="B1724"/>
    </row>
    <row r="1725" spans="2:2">
      <c r="B1725"/>
    </row>
    <row r="1726" spans="2:2">
      <c r="B1726"/>
    </row>
    <row r="1727" spans="2:2">
      <c r="B1727"/>
    </row>
    <row r="1728" spans="2:2">
      <c r="B1728"/>
    </row>
    <row r="1729" spans="2:2">
      <c r="B1729"/>
    </row>
    <row r="1730" spans="2:2">
      <c r="B1730"/>
    </row>
    <row r="1731" spans="2:2">
      <c r="B1731"/>
    </row>
    <row r="1732" spans="2:2">
      <c r="B1732"/>
    </row>
    <row r="1733" spans="2:2">
      <c r="B1733"/>
    </row>
    <row r="1734" spans="2:2">
      <c r="B1734"/>
    </row>
    <row r="1735" spans="2:2">
      <c r="B1735"/>
    </row>
    <row r="1736" spans="2:2">
      <c r="B1736"/>
    </row>
    <row r="1737" spans="2:2">
      <c r="B1737"/>
    </row>
    <row r="1738" spans="2:2">
      <c r="B1738"/>
    </row>
    <row r="1739" spans="2:2">
      <c r="B1739"/>
    </row>
    <row r="1740" spans="2:2">
      <c r="B1740"/>
    </row>
    <row r="1741" spans="2:2">
      <c r="B1741"/>
    </row>
    <row r="1742" spans="2:2">
      <c r="B1742"/>
    </row>
    <row r="1743" spans="2:2">
      <c r="B1743"/>
    </row>
    <row r="1744" spans="2:2">
      <c r="B1744"/>
    </row>
    <row r="1745" spans="2:2">
      <c r="B1745"/>
    </row>
    <row r="1746" spans="2:2">
      <c r="B1746"/>
    </row>
    <row r="1747" spans="2:2">
      <c r="B1747"/>
    </row>
    <row r="1748" spans="2:2">
      <c r="B1748"/>
    </row>
    <row r="1749" spans="2:2">
      <c r="B1749"/>
    </row>
    <row r="1750" spans="2:2">
      <c r="B1750"/>
    </row>
    <row r="1751" spans="2:2">
      <c r="B1751"/>
    </row>
    <row r="1752" spans="2:2">
      <c r="B1752"/>
    </row>
    <row r="1753" spans="2:2">
      <c r="B1753"/>
    </row>
    <row r="1754" spans="2:2">
      <c r="B1754"/>
    </row>
    <row r="1755" spans="2:2">
      <c r="B1755"/>
    </row>
    <row r="1756" spans="2:2">
      <c r="B1756"/>
    </row>
    <row r="1757" spans="2:2">
      <c r="B1757"/>
    </row>
    <row r="1758" spans="2:2">
      <c r="B1758"/>
    </row>
    <row r="1759" spans="2:2">
      <c r="B1759"/>
    </row>
    <row r="1760" spans="2:2">
      <c r="B1760"/>
    </row>
    <row r="1761" spans="2:2">
      <c r="B1761"/>
    </row>
    <row r="1762" spans="2:2">
      <c r="B1762"/>
    </row>
    <row r="1763" spans="2:2">
      <c r="B1763"/>
    </row>
    <row r="1764" spans="2:2">
      <c r="B1764"/>
    </row>
    <row r="1765" spans="2:2">
      <c r="B1765"/>
    </row>
    <row r="1766" spans="2:2">
      <c r="B1766"/>
    </row>
    <row r="1767" spans="2:2">
      <c r="B1767"/>
    </row>
    <row r="1768" spans="2:2">
      <c r="B1768"/>
    </row>
    <row r="1769" spans="2:2">
      <c r="B1769"/>
    </row>
    <row r="1770" spans="2:2">
      <c r="B1770"/>
    </row>
    <row r="1771" spans="2:2">
      <c r="B1771"/>
    </row>
    <row r="1772" spans="2:2">
      <c r="B1772"/>
    </row>
    <row r="1773" spans="2:2">
      <c r="B1773"/>
    </row>
    <row r="1774" spans="2:2">
      <c r="B1774"/>
    </row>
    <row r="1775" spans="2:2">
      <c r="B1775"/>
    </row>
    <row r="1776" spans="2:2">
      <c r="B1776"/>
    </row>
    <row r="1777" spans="2:2">
      <c r="B1777"/>
    </row>
    <row r="1778" spans="2:2">
      <c r="B1778"/>
    </row>
    <row r="1779" spans="2:2">
      <c r="B1779"/>
    </row>
    <row r="1780" spans="2:2">
      <c r="B1780"/>
    </row>
    <row r="1781" spans="2:2">
      <c r="B1781"/>
    </row>
    <row r="1782" spans="2:2">
      <c r="B1782"/>
    </row>
    <row r="1783" spans="2:2">
      <c r="B1783"/>
    </row>
    <row r="1784" spans="2:2">
      <c r="B1784"/>
    </row>
    <row r="1785" spans="2:2">
      <c r="B1785"/>
    </row>
    <row r="1786" spans="2:2">
      <c r="B1786"/>
    </row>
    <row r="1787" spans="2:2">
      <c r="B1787"/>
    </row>
    <row r="1788" spans="2:2">
      <c r="B1788"/>
    </row>
    <row r="1789" spans="2:2">
      <c r="B1789"/>
    </row>
    <row r="1790" spans="2:2">
      <c r="B1790"/>
    </row>
    <row r="1791" spans="2:2">
      <c r="B1791"/>
    </row>
    <row r="1792" spans="2:2">
      <c r="B1792"/>
    </row>
    <row r="1793" spans="2:2">
      <c r="B1793"/>
    </row>
    <row r="1794" spans="2:2">
      <c r="B1794"/>
    </row>
    <row r="1795" spans="2:2">
      <c r="B1795"/>
    </row>
    <row r="1796" spans="2:2">
      <c r="B1796"/>
    </row>
    <row r="1797" spans="2:2">
      <c r="B1797"/>
    </row>
    <row r="1798" spans="2:2">
      <c r="B1798"/>
    </row>
    <row r="1799" spans="2:2">
      <c r="B1799"/>
    </row>
    <row r="1800" spans="2:2">
      <c r="B1800"/>
    </row>
    <row r="1801" spans="2:2">
      <c r="B1801"/>
    </row>
    <row r="1802" spans="2:2">
      <c r="B1802"/>
    </row>
    <row r="1803" spans="2:2">
      <c r="B1803"/>
    </row>
    <row r="1804" spans="2:2">
      <c r="B1804"/>
    </row>
    <row r="1805" spans="2:2">
      <c r="B1805"/>
    </row>
    <row r="1806" spans="2:2">
      <c r="B1806"/>
    </row>
    <row r="1807" spans="2:2">
      <c r="B1807"/>
    </row>
    <row r="1808" spans="2:2">
      <c r="B1808"/>
    </row>
    <row r="1809" spans="2:2">
      <c r="B1809"/>
    </row>
    <row r="1810" spans="2:2">
      <c r="B1810"/>
    </row>
    <row r="1811" spans="2:2">
      <c r="B1811"/>
    </row>
    <row r="1812" spans="2:2">
      <c r="B1812"/>
    </row>
    <row r="1813" spans="2:2">
      <c r="B1813"/>
    </row>
    <row r="1814" spans="2:2">
      <c r="B1814"/>
    </row>
    <row r="1815" spans="2:2">
      <c r="B1815"/>
    </row>
    <row r="1816" spans="2:2">
      <c r="B1816"/>
    </row>
    <row r="1817" spans="2:2">
      <c r="B1817"/>
    </row>
    <row r="1818" spans="2:2">
      <c r="B1818"/>
    </row>
    <row r="1819" spans="2:2">
      <c r="B1819"/>
    </row>
    <row r="1820" spans="2:2">
      <c r="B1820"/>
    </row>
    <row r="1821" spans="2:2">
      <c r="B1821"/>
    </row>
    <row r="1822" spans="2:2">
      <c r="B1822"/>
    </row>
    <row r="1823" spans="2:2">
      <c r="B1823"/>
    </row>
    <row r="1824" spans="2:2">
      <c r="B1824"/>
    </row>
    <row r="1825" spans="2:2">
      <c r="B1825"/>
    </row>
    <row r="1826" spans="2:2">
      <c r="B1826"/>
    </row>
    <row r="1827" spans="2:2">
      <c r="B1827"/>
    </row>
    <row r="1828" spans="2:2">
      <c r="B1828"/>
    </row>
    <row r="1829" spans="2:2">
      <c r="B1829"/>
    </row>
    <row r="1830" spans="2:2">
      <c r="B1830"/>
    </row>
    <row r="1831" spans="2:2">
      <c r="B1831"/>
    </row>
    <row r="1832" spans="2:2">
      <c r="B1832"/>
    </row>
    <row r="1833" spans="2:2">
      <c r="B1833"/>
    </row>
    <row r="1834" spans="2:2">
      <c r="B1834"/>
    </row>
    <row r="1835" spans="2:2">
      <c r="B1835"/>
    </row>
    <row r="1836" spans="2:2">
      <c r="B1836"/>
    </row>
    <row r="1837" spans="2:2">
      <c r="B1837"/>
    </row>
    <row r="1838" spans="2:2">
      <c r="B1838"/>
    </row>
    <row r="1839" spans="2:2">
      <c r="B1839"/>
    </row>
    <row r="1840" spans="2:2">
      <c r="B1840"/>
    </row>
    <row r="1841" spans="2:2">
      <c r="B1841"/>
    </row>
    <row r="1842" spans="2:2">
      <c r="B1842"/>
    </row>
    <row r="1843" spans="2:2">
      <c r="B1843"/>
    </row>
    <row r="1844" spans="2:2">
      <c r="B1844"/>
    </row>
    <row r="1845" spans="2:2">
      <c r="B1845"/>
    </row>
    <row r="1846" spans="2:2">
      <c r="B1846"/>
    </row>
    <row r="1847" spans="2:2">
      <c r="B1847"/>
    </row>
    <row r="1848" spans="2:2">
      <c r="B1848"/>
    </row>
    <row r="1849" spans="2:2">
      <c r="B1849"/>
    </row>
    <row r="1850" spans="2:2">
      <c r="B1850"/>
    </row>
    <row r="1851" spans="2:2">
      <c r="B1851"/>
    </row>
    <row r="1852" spans="2:2">
      <c r="B1852"/>
    </row>
    <row r="1853" spans="2:2">
      <c r="B1853"/>
    </row>
    <row r="1854" spans="2:2">
      <c r="B1854"/>
    </row>
    <row r="1855" spans="2:2">
      <c r="B1855"/>
    </row>
    <row r="1856" spans="2:2">
      <c r="B1856"/>
    </row>
    <row r="1857" spans="2:2">
      <c r="B1857"/>
    </row>
    <row r="1858" spans="2:2">
      <c r="B1858"/>
    </row>
    <row r="1859" spans="2:2">
      <c r="B1859"/>
    </row>
    <row r="1860" spans="2:2">
      <c r="B1860"/>
    </row>
    <row r="1861" spans="2:2">
      <c r="B1861"/>
    </row>
    <row r="1862" spans="2:2">
      <c r="B1862"/>
    </row>
    <row r="1863" spans="2:2">
      <c r="B1863"/>
    </row>
    <row r="1864" spans="2:2">
      <c r="B1864"/>
    </row>
    <row r="1865" spans="2:2">
      <c r="B1865"/>
    </row>
    <row r="1866" spans="2:2">
      <c r="B1866"/>
    </row>
    <row r="1867" spans="2:2">
      <c r="B1867"/>
    </row>
    <row r="1868" spans="2:2">
      <c r="B1868"/>
    </row>
    <row r="1869" spans="2:2">
      <c r="B1869"/>
    </row>
    <row r="1870" spans="2:2">
      <c r="B1870"/>
    </row>
    <row r="1871" spans="2:2">
      <c r="B1871"/>
    </row>
    <row r="1872" spans="2:2">
      <c r="B1872"/>
    </row>
    <row r="1873" spans="2:2">
      <c r="B1873"/>
    </row>
    <row r="1874" spans="2:2">
      <c r="B1874"/>
    </row>
    <row r="1875" spans="2:2">
      <c r="B1875"/>
    </row>
    <row r="1876" spans="2:2">
      <c r="B1876"/>
    </row>
    <row r="1877" spans="2:2">
      <c r="B1877"/>
    </row>
    <row r="1878" spans="2:2">
      <c r="B1878"/>
    </row>
    <row r="1879" spans="2:2">
      <c r="B1879"/>
    </row>
    <row r="1880" spans="2:2">
      <c r="B1880"/>
    </row>
    <row r="1881" spans="2:2">
      <c r="B1881"/>
    </row>
    <row r="1882" spans="2:2">
      <c r="B1882"/>
    </row>
    <row r="1883" spans="2:2">
      <c r="B1883"/>
    </row>
    <row r="1884" spans="2:2">
      <c r="B1884"/>
    </row>
    <row r="1885" spans="2:2">
      <c r="B1885"/>
    </row>
    <row r="1886" spans="2:2">
      <c r="B1886"/>
    </row>
    <row r="1887" spans="2:2">
      <c r="B1887"/>
    </row>
    <row r="1888" spans="2:2">
      <c r="B1888"/>
    </row>
    <row r="1889" spans="2:2">
      <c r="B1889"/>
    </row>
    <row r="1890" spans="2:2">
      <c r="B1890"/>
    </row>
    <row r="1891" spans="2:2">
      <c r="B1891"/>
    </row>
    <row r="1892" spans="2:2">
      <c r="B1892"/>
    </row>
    <row r="1893" spans="2:2">
      <c r="B1893"/>
    </row>
    <row r="1894" spans="2:2">
      <c r="B1894"/>
    </row>
    <row r="1895" spans="2:2">
      <c r="B1895"/>
    </row>
    <row r="1896" spans="2:2">
      <c r="B1896"/>
    </row>
    <row r="1897" spans="2:2">
      <c r="B1897"/>
    </row>
    <row r="1898" spans="2:2">
      <c r="B1898"/>
    </row>
    <row r="1899" spans="2:2">
      <c r="B1899"/>
    </row>
    <row r="1900" spans="2:2">
      <c r="B1900"/>
    </row>
    <row r="1901" spans="2:2">
      <c r="B1901"/>
    </row>
    <row r="1902" spans="2:2">
      <c r="B1902"/>
    </row>
    <row r="1903" spans="2:2">
      <c r="B1903"/>
    </row>
    <row r="1904" spans="2:2">
      <c r="B1904"/>
    </row>
    <row r="1905" spans="2:2">
      <c r="B1905"/>
    </row>
    <row r="1906" spans="2:2">
      <c r="B1906"/>
    </row>
    <row r="1907" spans="2:2">
      <c r="B1907"/>
    </row>
    <row r="1908" spans="2:2">
      <c r="B1908"/>
    </row>
    <row r="1909" spans="2:2">
      <c r="B1909"/>
    </row>
    <row r="1910" spans="2:2">
      <c r="B1910"/>
    </row>
    <row r="1911" spans="2:2">
      <c r="B1911"/>
    </row>
    <row r="1912" spans="2:2">
      <c r="B1912"/>
    </row>
    <row r="1913" spans="2:2">
      <c r="B1913"/>
    </row>
    <row r="1914" spans="2:2">
      <c r="B1914"/>
    </row>
    <row r="1915" spans="2:2">
      <c r="B1915"/>
    </row>
    <row r="1916" spans="2:2">
      <c r="B1916"/>
    </row>
    <row r="1917" spans="2:2">
      <c r="B1917"/>
    </row>
    <row r="1918" spans="2:2">
      <c r="B1918"/>
    </row>
    <row r="1919" spans="2:2">
      <c r="B1919"/>
    </row>
    <row r="1920" spans="2:2">
      <c r="B1920"/>
    </row>
    <row r="1921" spans="2:2">
      <c r="B1921"/>
    </row>
    <row r="1922" spans="2:2">
      <c r="B1922"/>
    </row>
    <row r="1923" spans="2:2">
      <c r="B1923"/>
    </row>
    <row r="1924" spans="2:2">
      <c r="B1924"/>
    </row>
    <row r="1925" spans="2:2">
      <c r="B1925"/>
    </row>
    <row r="1926" spans="2:2">
      <c r="B1926"/>
    </row>
    <row r="1927" spans="2:2">
      <c r="B1927"/>
    </row>
    <row r="1928" spans="2:2">
      <c r="B1928"/>
    </row>
    <row r="1929" spans="2:2">
      <c r="B1929"/>
    </row>
    <row r="1930" spans="2:2">
      <c r="B1930"/>
    </row>
    <row r="1931" spans="2:2">
      <c r="B1931"/>
    </row>
    <row r="1932" spans="2:2">
      <c r="B1932"/>
    </row>
    <row r="1933" spans="2:2">
      <c r="B1933"/>
    </row>
    <row r="1934" spans="2:2">
      <c r="B1934"/>
    </row>
    <row r="1935" spans="2:2">
      <c r="B1935"/>
    </row>
    <row r="1936" spans="2:2">
      <c r="B1936"/>
    </row>
    <row r="1937" spans="2:2">
      <c r="B1937"/>
    </row>
    <row r="1938" spans="2:2">
      <c r="B1938"/>
    </row>
    <row r="1939" spans="2:2">
      <c r="B1939"/>
    </row>
    <row r="1940" spans="2:2">
      <c r="B1940"/>
    </row>
    <row r="1941" spans="2:2">
      <c r="B1941"/>
    </row>
    <row r="1942" spans="2:2">
      <c r="B1942"/>
    </row>
    <row r="1943" spans="2:2">
      <c r="B1943"/>
    </row>
    <row r="1944" spans="2:2">
      <c r="B1944"/>
    </row>
    <row r="1945" spans="2:2">
      <c r="B1945"/>
    </row>
    <row r="1946" spans="2:2">
      <c r="B1946"/>
    </row>
    <row r="1947" spans="2:2">
      <c r="B1947"/>
    </row>
    <row r="1948" spans="2:2">
      <c r="B1948"/>
    </row>
    <row r="1949" spans="2:2">
      <c r="B1949"/>
    </row>
    <row r="1950" spans="2:2">
      <c r="B1950"/>
    </row>
    <row r="1951" spans="2:2">
      <c r="B1951"/>
    </row>
    <row r="1952" spans="2:2">
      <c r="B1952"/>
    </row>
    <row r="1953" spans="2:2">
      <c r="B1953"/>
    </row>
    <row r="1954" spans="2:2">
      <c r="B1954"/>
    </row>
    <row r="1955" spans="2:2">
      <c r="B1955"/>
    </row>
    <row r="1956" spans="2:2">
      <c r="B1956"/>
    </row>
    <row r="1957" spans="2:2">
      <c r="B1957"/>
    </row>
    <row r="1958" spans="2:2">
      <c r="B1958"/>
    </row>
    <row r="1959" spans="2:2">
      <c r="B1959"/>
    </row>
    <row r="1960" spans="2:2">
      <c r="B1960"/>
    </row>
    <row r="1961" spans="2:2">
      <c r="B1961"/>
    </row>
    <row r="1962" spans="2:2">
      <c r="B1962"/>
    </row>
    <row r="1963" spans="2:2">
      <c r="B1963"/>
    </row>
    <row r="1964" spans="2:2">
      <c r="B1964"/>
    </row>
    <row r="1965" spans="2:2">
      <c r="B1965"/>
    </row>
    <row r="1966" spans="2:2">
      <c r="B1966"/>
    </row>
    <row r="1967" spans="2:2">
      <c r="B1967"/>
    </row>
    <row r="1968" spans="2:2">
      <c r="B1968"/>
    </row>
    <row r="1969" spans="2:2">
      <c r="B1969"/>
    </row>
    <row r="1970" spans="2:2">
      <c r="B1970"/>
    </row>
    <row r="1971" spans="2:2">
      <c r="B1971"/>
    </row>
    <row r="1972" spans="2:2">
      <c r="B1972"/>
    </row>
    <row r="1973" spans="2:2">
      <c r="B1973"/>
    </row>
    <row r="1974" spans="2:2">
      <c r="B1974"/>
    </row>
    <row r="1975" spans="2:2">
      <c r="B1975"/>
    </row>
    <row r="1976" spans="2:2">
      <c r="B1976"/>
    </row>
    <row r="1977" spans="2:2">
      <c r="B1977"/>
    </row>
    <row r="1978" spans="2:2">
      <c r="B1978"/>
    </row>
    <row r="1979" spans="2:2">
      <c r="B1979"/>
    </row>
    <row r="1980" spans="2:2">
      <c r="B1980"/>
    </row>
    <row r="1981" spans="2:2">
      <c r="B1981"/>
    </row>
    <row r="1982" spans="2:2">
      <c r="B1982"/>
    </row>
    <row r="1983" spans="2:2">
      <c r="B1983"/>
    </row>
    <row r="1984" spans="2:2">
      <c r="B1984"/>
    </row>
    <row r="1985" spans="2:2">
      <c r="B1985"/>
    </row>
    <row r="1986" spans="2:2">
      <c r="B1986"/>
    </row>
    <row r="1987" spans="2:2">
      <c r="B1987"/>
    </row>
    <row r="1988" spans="2:2">
      <c r="B1988"/>
    </row>
    <row r="1989" spans="2:2">
      <c r="B1989"/>
    </row>
    <row r="1990" spans="2:2">
      <c r="B1990"/>
    </row>
    <row r="1991" spans="2:2">
      <c r="B1991"/>
    </row>
    <row r="1992" spans="2:2">
      <c r="B1992"/>
    </row>
    <row r="1993" spans="2:2">
      <c r="B1993"/>
    </row>
    <row r="1994" spans="2:2">
      <c r="B1994"/>
    </row>
    <row r="1995" spans="2:2">
      <c r="B1995"/>
    </row>
    <row r="1996" spans="2:2">
      <c r="B1996"/>
    </row>
    <row r="1997" spans="2:2">
      <c r="B1997"/>
    </row>
    <row r="1998" spans="2:2">
      <c r="B1998"/>
    </row>
    <row r="1999" spans="2:2">
      <c r="B1999"/>
    </row>
    <row r="2000" spans="2:2">
      <c r="B2000"/>
    </row>
    <row r="2001" spans="2:2">
      <c r="B2001"/>
    </row>
    <row r="2002" spans="2:2">
      <c r="B2002"/>
    </row>
    <row r="2003" spans="2:2">
      <c r="B2003"/>
    </row>
    <row r="2004" spans="2:2">
      <c r="B2004"/>
    </row>
    <row r="2005" spans="2:2">
      <c r="B2005"/>
    </row>
    <row r="2006" spans="2:2">
      <c r="B2006"/>
    </row>
    <row r="2007" spans="2:2">
      <c r="B2007"/>
    </row>
    <row r="2008" spans="2:2">
      <c r="B2008"/>
    </row>
    <row r="2009" spans="2:2">
      <c r="B2009"/>
    </row>
    <row r="2010" spans="2:2">
      <c r="B2010"/>
    </row>
    <row r="2011" spans="2:2">
      <c r="B2011"/>
    </row>
    <row r="2012" spans="2:2">
      <c r="B2012"/>
    </row>
    <row r="2013" spans="2:2">
      <c r="B2013"/>
    </row>
    <row r="2014" spans="2:2">
      <c r="B2014"/>
    </row>
    <row r="2015" spans="2:2">
      <c r="B2015"/>
    </row>
    <row r="2016" spans="2:2">
      <c r="B2016"/>
    </row>
    <row r="2017" spans="2:2">
      <c r="B2017"/>
    </row>
    <row r="2018" spans="2:2">
      <c r="B2018"/>
    </row>
    <row r="2019" spans="2:2">
      <c r="B2019"/>
    </row>
    <row r="2020" spans="2:2">
      <c r="B2020"/>
    </row>
    <row r="2021" spans="2:2">
      <c r="B2021"/>
    </row>
    <row r="2022" spans="2:2">
      <c r="B2022"/>
    </row>
    <row r="2023" spans="2:2">
      <c r="B2023"/>
    </row>
    <row r="2024" spans="2:2">
      <c r="B2024"/>
    </row>
    <row r="2025" spans="2:2">
      <c r="B2025"/>
    </row>
    <row r="2026" spans="2:2">
      <c r="B2026"/>
    </row>
    <row r="2027" spans="2:2">
      <c r="B2027"/>
    </row>
    <row r="2028" spans="2:2">
      <c r="B2028"/>
    </row>
    <row r="2029" spans="2:2">
      <c r="B2029"/>
    </row>
    <row r="2030" spans="2:2">
      <c r="B2030"/>
    </row>
    <row r="2031" spans="2:2">
      <c r="B2031"/>
    </row>
    <row r="2032" spans="2:2">
      <c r="B2032"/>
    </row>
    <row r="2033" spans="2:2">
      <c r="B2033"/>
    </row>
    <row r="2034" spans="2:2">
      <c r="B2034"/>
    </row>
    <row r="2035" spans="2:2">
      <c r="B2035"/>
    </row>
    <row r="2036" spans="2:2">
      <c r="B2036"/>
    </row>
    <row r="2037" spans="2:2">
      <c r="B2037"/>
    </row>
    <row r="2038" spans="2:2">
      <c r="B2038"/>
    </row>
    <row r="2039" spans="2:2">
      <c r="B2039"/>
    </row>
    <row r="2040" spans="2:2">
      <c r="B2040"/>
    </row>
    <row r="2041" spans="2:2">
      <c r="B2041"/>
    </row>
    <row r="2042" spans="2:2">
      <c r="B2042"/>
    </row>
    <row r="2043" spans="2:2">
      <c r="B2043"/>
    </row>
    <row r="2044" spans="2:2">
      <c r="B2044"/>
    </row>
    <row r="2045" spans="2:2">
      <c r="B2045"/>
    </row>
    <row r="2046" spans="2:2">
      <c r="B2046"/>
    </row>
    <row r="2047" spans="2:2">
      <c r="B2047"/>
    </row>
    <row r="2048" spans="2:2">
      <c r="B2048"/>
    </row>
    <row r="2049" spans="2:2">
      <c r="B2049"/>
    </row>
    <row r="2050" spans="2:2">
      <c r="B2050"/>
    </row>
    <row r="2051" spans="2:2">
      <c r="B2051"/>
    </row>
    <row r="2052" spans="2:2">
      <c r="B2052"/>
    </row>
    <row r="2053" spans="2:2">
      <c r="B2053"/>
    </row>
    <row r="2054" spans="2:2">
      <c r="B2054"/>
    </row>
    <row r="2055" spans="2:2">
      <c r="B2055"/>
    </row>
    <row r="2056" spans="2:2">
      <c r="B2056"/>
    </row>
    <row r="2057" spans="2:2">
      <c r="B2057"/>
    </row>
    <row r="2058" spans="2:2">
      <c r="B2058"/>
    </row>
    <row r="2059" spans="2:2">
      <c r="B2059"/>
    </row>
    <row r="2060" spans="2:2">
      <c r="B2060"/>
    </row>
    <row r="2061" spans="2:2">
      <c r="B2061"/>
    </row>
    <row r="2062" spans="2:2">
      <c r="B2062"/>
    </row>
    <row r="2063" spans="2:2">
      <c r="B2063"/>
    </row>
    <row r="2064" spans="2:2">
      <c r="B2064"/>
    </row>
    <row r="2065" spans="2:2">
      <c r="B2065"/>
    </row>
    <row r="2066" spans="2:2">
      <c r="B2066"/>
    </row>
    <row r="2067" spans="2:2">
      <c r="B2067"/>
    </row>
    <row r="2068" spans="2:2">
      <c r="B2068"/>
    </row>
    <row r="2069" spans="2:2">
      <c r="B2069"/>
    </row>
    <row r="2070" spans="2:2">
      <c r="B2070"/>
    </row>
    <row r="2071" spans="2:2">
      <c r="B2071"/>
    </row>
    <row r="2072" spans="2:2">
      <c r="B2072"/>
    </row>
    <row r="2073" spans="2:2">
      <c r="B2073"/>
    </row>
    <row r="2074" spans="2:2">
      <c r="B2074"/>
    </row>
    <row r="2075" spans="2:2">
      <c r="B2075"/>
    </row>
    <row r="2076" spans="2:2">
      <c r="B2076"/>
    </row>
    <row r="2077" spans="2:2">
      <c r="B2077"/>
    </row>
    <row r="2078" spans="2:2">
      <c r="B2078"/>
    </row>
    <row r="2079" spans="2:2">
      <c r="B2079"/>
    </row>
    <row r="2080" spans="2:2">
      <c r="B2080"/>
    </row>
    <row r="2081" spans="2:2">
      <c r="B2081"/>
    </row>
    <row r="2082" spans="2:2">
      <c r="B2082"/>
    </row>
    <row r="2083" spans="2:2">
      <c r="B2083"/>
    </row>
    <row r="2084" spans="2:2">
      <c r="B2084"/>
    </row>
    <row r="2085" spans="2:2">
      <c r="B2085"/>
    </row>
    <row r="2086" spans="2:2">
      <c r="B2086"/>
    </row>
    <row r="2087" spans="2:2">
      <c r="B2087"/>
    </row>
    <row r="2088" spans="2:2">
      <c r="B2088"/>
    </row>
    <row r="2089" spans="2:2">
      <c r="B2089"/>
    </row>
    <row r="2090" spans="2:2">
      <c r="B2090"/>
    </row>
    <row r="2091" spans="2:2">
      <c r="B2091"/>
    </row>
    <row r="2092" spans="2:2">
      <c r="B2092"/>
    </row>
    <row r="2093" spans="2:2">
      <c r="B2093"/>
    </row>
    <row r="2094" spans="2:2">
      <c r="B2094"/>
    </row>
    <row r="2095" spans="2:2">
      <c r="B2095"/>
    </row>
    <row r="2096" spans="2:2">
      <c r="B2096"/>
    </row>
    <row r="2097" spans="2:2">
      <c r="B2097"/>
    </row>
    <row r="2098" spans="2:2">
      <c r="B2098"/>
    </row>
    <row r="2099" spans="2:2">
      <c r="B2099"/>
    </row>
    <row r="2100" spans="2:2">
      <c r="B2100"/>
    </row>
    <row r="2101" spans="2:2">
      <c r="B2101"/>
    </row>
    <row r="2102" spans="2:2">
      <c r="B2102"/>
    </row>
    <row r="2103" spans="2:2">
      <c r="B2103"/>
    </row>
    <row r="2104" spans="2:2">
      <c r="B2104"/>
    </row>
    <row r="2105" spans="2:2">
      <c r="B2105"/>
    </row>
    <row r="2106" spans="2:2">
      <c r="B2106"/>
    </row>
    <row r="2107" spans="2:2">
      <c r="B2107"/>
    </row>
    <row r="2108" spans="2:2">
      <c r="B2108"/>
    </row>
    <row r="2109" spans="2:2">
      <c r="B2109"/>
    </row>
    <row r="2110" spans="2:2">
      <c r="B2110"/>
    </row>
    <row r="2111" spans="2:2">
      <c r="B2111"/>
    </row>
    <row r="2112" spans="2:2">
      <c r="B2112"/>
    </row>
    <row r="2113" spans="2:2">
      <c r="B2113"/>
    </row>
    <row r="2114" spans="2:2">
      <c r="B2114"/>
    </row>
    <row r="2115" spans="2:2">
      <c r="B2115"/>
    </row>
    <row r="2116" spans="2:2">
      <c r="B2116"/>
    </row>
    <row r="2117" spans="2:2">
      <c r="B2117"/>
    </row>
    <row r="2118" spans="2:2">
      <c r="B2118"/>
    </row>
    <row r="2119" spans="2:2">
      <c r="B2119"/>
    </row>
    <row r="2120" spans="2:2">
      <c r="B2120"/>
    </row>
    <row r="2121" spans="2:2">
      <c r="B2121"/>
    </row>
    <row r="2122" spans="2:2">
      <c r="B2122"/>
    </row>
    <row r="2123" spans="2:2">
      <c r="B2123"/>
    </row>
    <row r="2124" spans="2:2">
      <c r="B2124"/>
    </row>
    <row r="2125" spans="2:2">
      <c r="B2125"/>
    </row>
    <row r="2126" spans="2:2">
      <c r="B2126"/>
    </row>
    <row r="2127" spans="2:2">
      <c r="B2127"/>
    </row>
    <row r="2128" spans="2:2">
      <c r="B2128"/>
    </row>
    <row r="2129" spans="2:2">
      <c r="B2129"/>
    </row>
    <row r="2130" spans="2:2">
      <c r="B2130"/>
    </row>
    <row r="2131" spans="2:2">
      <c r="B2131"/>
    </row>
    <row r="2132" spans="2:2">
      <c r="B2132"/>
    </row>
    <row r="2133" spans="2:2">
      <c r="B2133"/>
    </row>
    <row r="2134" spans="2:2">
      <c r="B2134"/>
    </row>
    <row r="2135" spans="2:2">
      <c r="B2135"/>
    </row>
    <row r="2136" spans="2:2">
      <c r="B2136"/>
    </row>
    <row r="2137" spans="2:2">
      <c r="B2137"/>
    </row>
    <row r="2138" spans="2:2">
      <c r="B2138"/>
    </row>
    <row r="2139" spans="2:2">
      <c r="B2139"/>
    </row>
    <row r="2140" spans="2:2">
      <c r="B2140"/>
    </row>
    <row r="2141" spans="2:2">
      <c r="B2141"/>
    </row>
    <row r="2142" spans="2:2">
      <c r="B2142"/>
    </row>
    <row r="2143" spans="2:2">
      <c r="B2143"/>
    </row>
    <row r="2144" spans="2:2">
      <c r="B2144"/>
    </row>
    <row r="2145" spans="2:2">
      <c r="B2145"/>
    </row>
    <row r="2146" spans="2:2">
      <c r="B2146"/>
    </row>
    <row r="2147" spans="2:2">
      <c r="B2147"/>
    </row>
    <row r="2148" spans="2:2">
      <c r="B2148"/>
    </row>
    <row r="2149" spans="2:2">
      <c r="B2149"/>
    </row>
    <row r="2150" spans="2:2">
      <c r="B2150"/>
    </row>
    <row r="2151" spans="2:2">
      <c r="B2151"/>
    </row>
    <row r="2152" spans="2:2">
      <c r="B2152"/>
    </row>
    <row r="2153" spans="2:2">
      <c r="B2153"/>
    </row>
    <row r="2154" spans="2:2">
      <c r="B2154"/>
    </row>
    <row r="2155" spans="2:2">
      <c r="B2155"/>
    </row>
    <row r="2156" spans="2:2">
      <c r="B2156"/>
    </row>
    <row r="2157" spans="2:2">
      <c r="B2157"/>
    </row>
    <row r="2158" spans="2:2">
      <c r="B2158"/>
    </row>
    <row r="2159" spans="2:2">
      <c r="B2159"/>
    </row>
    <row r="2160" spans="2:2">
      <c r="B2160"/>
    </row>
    <row r="2161" spans="2:2">
      <c r="B2161"/>
    </row>
    <row r="2162" spans="2:2">
      <c r="B2162"/>
    </row>
    <row r="2163" spans="2:2">
      <c r="B2163"/>
    </row>
    <row r="2164" spans="2:2">
      <c r="B2164"/>
    </row>
    <row r="2165" spans="2:2">
      <c r="B2165"/>
    </row>
    <row r="2166" spans="2:2">
      <c r="B2166"/>
    </row>
    <row r="2167" spans="2:2">
      <c r="B2167"/>
    </row>
    <row r="2168" spans="2:2">
      <c r="B2168"/>
    </row>
    <row r="2169" spans="2:2">
      <c r="B2169"/>
    </row>
    <row r="2170" spans="2:2">
      <c r="B2170"/>
    </row>
    <row r="2171" spans="2:2">
      <c r="B2171"/>
    </row>
    <row r="2172" spans="2:2">
      <c r="B2172"/>
    </row>
    <row r="2173" spans="2:2">
      <c r="B2173"/>
    </row>
    <row r="2174" spans="2:2">
      <c r="B2174"/>
    </row>
    <row r="2175" spans="2:2">
      <c r="B2175"/>
    </row>
    <row r="2176" spans="2:2">
      <c r="B2176"/>
    </row>
    <row r="2177" spans="2:2">
      <c r="B2177"/>
    </row>
    <row r="2178" spans="2:2">
      <c r="B2178"/>
    </row>
    <row r="2179" spans="2:2">
      <c r="B2179"/>
    </row>
    <row r="2180" spans="2:2">
      <c r="B2180"/>
    </row>
    <row r="2181" spans="2:2">
      <c r="B2181"/>
    </row>
    <row r="2182" spans="2:2">
      <c r="B2182"/>
    </row>
    <row r="2183" spans="2:2">
      <c r="B2183"/>
    </row>
    <row r="2184" spans="2:2">
      <c r="B2184"/>
    </row>
    <row r="2185" spans="2:2">
      <c r="B2185"/>
    </row>
    <row r="2186" spans="2:2">
      <c r="B2186"/>
    </row>
    <row r="2187" spans="2:2">
      <c r="B2187"/>
    </row>
    <row r="2188" spans="2:2">
      <c r="B2188"/>
    </row>
    <row r="2189" spans="2:2">
      <c r="B2189"/>
    </row>
    <row r="2190" spans="2:2">
      <c r="B2190"/>
    </row>
    <row r="2191" spans="2:2">
      <c r="B2191"/>
    </row>
    <row r="2192" spans="2:2">
      <c r="B2192"/>
    </row>
    <row r="2193" spans="2:2">
      <c r="B2193"/>
    </row>
    <row r="2194" spans="2:2">
      <c r="B2194"/>
    </row>
    <row r="2195" spans="2:2">
      <c r="B2195"/>
    </row>
    <row r="2196" spans="2:2">
      <c r="B2196"/>
    </row>
    <row r="2197" spans="2:2">
      <c r="B2197"/>
    </row>
    <row r="2198" spans="2:2">
      <c r="B2198"/>
    </row>
    <row r="2199" spans="2:2">
      <c r="B2199"/>
    </row>
    <row r="2200" spans="2:2">
      <c r="B2200"/>
    </row>
    <row r="2201" spans="2:2">
      <c r="B2201"/>
    </row>
    <row r="2202" spans="2:2">
      <c r="B2202"/>
    </row>
    <row r="2203" spans="2:2">
      <c r="B2203"/>
    </row>
    <row r="2204" spans="2:2">
      <c r="B2204"/>
    </row>
    <row r="2205" spans="2:2">
      <c r="B2205"/>
    </row>
    <row r="2206" spans="2:2">
      <c r="B2206"/>
    </row>
    <row r="2207" spans="2:2">
      <c r="B2207"/>
    </row>
    <row r="2208" spans="2:2">
      <c r="B2208"/>
    </row>
    <row r="2209" spans="2:2">
      <c r="B2209"/>
    </row>
    <row r="2210" spans="2:2">
      <c r="B2210"/>
    </row>
    <row r="2211" spans="2:2">
      <c r="B2211"/>
    </row>
    <row r="2212" spans="2:2">
      <c r="B2212"/>
    </row>
    <row r="2213" spans="2:2">
      <c r="B2213"/>
    </row>
    <row r="2214" spans="2:2">
      <c r="B2214"/>
    </row>
    <row r="2215" spans="2:2">
      <c r="B2215"/>
    </row>
    <row r="2216" spans="2:2">
      <c r="B2216"/>
    </row>
    <row r="2217" spans="2:2">
      <c r="B2217"/>
    </row>
    <row r="2218" spans="2:2">
      <c r="B2218"/>
    </row>
    <row r="2219" spans="2:2">
      <c r="B2219"/>
    </row>
    <row r="2220" spans="2:2">
      <c r="B2220"/>
    </row>
    <row r="2221" spans="2:2">
      <c r="B2221"/>
    </row>
    <row r="2222" spans="2:2">
      <c r="B2222"/>
    </row>
    <row r="2223" spans="2:2">
      <c r="B2223"/>
    </row>
    <row r="2224" spans="2:2">
      <c r="B2224"/>
    </row>
    <row r="2225" spans="2:2">
      <c r="B2225"/>
    </row>
    <row r="2226" spans="2:2">
      <c r="B2226"/>
    </row>
    <row r="2227" spans="2:2">
      <c r="B2227"/>
    </row>
    <row r="2228" spans="2:2">
      <c r="B2228"/>
    </row>
    <row r="2229" spans="2:2">
      <c r="B2229"/>
    </row>
    <row r="2230" spans="2:2">
      <c r="B2230"/>
    </row>
    <row r="2231" spans="2:2">
      <c r="B2231"/>
    </row>
    <row r="2232" spans="2:2">
      <c r="B2232"/>
    </row>
    <row r="2233" spans="2:2">
      <c r="B2233"/>
    </row>
    <row r="2234" spans="2:2">
      <c r="B2234"/>
    </row>
    <row r="2235" spans="2:2">
      <c r="B2235"/>
    </row>
    <row r="2236" spans="2:2">
      <c r="B2236"/>
    </row>
    <row r="2237" spans="2:2">
      <c r="B2237"/>
    </row>
    <row r="2238" spans="2:2">
      <c r="B2238"/>
    </row>
    <row r="2239" spans="2:2">
      <c r="B2239"/>
    </row>
    <row r="2240" spans="2:2">
      <c r="B2240"/>
    </row>
    <row r="2241" spans="2:2">
      <c r="B2241"/>
    </row>
    <row r="2242" spans="2:2">
      <c r="B2242"/>
    </row>
    <row r="2243" spans="2:2">
      <c r="B2243"/>
    </row>
    <row r="2244" spans="2:2">
      <c r="B2244"/>
    </row>
    <row r="2245" spans="2:2">
      <c r="B2245"/>
    </row>
    <row r="2246" spans="2:2">
      <c r="B2246"/>
    </row>
    <row r="2247" spans="2:2">
      <c r="B2247"/>
    </row>
    <row r="2248" spans="2:2">
      <c r="B2248"/>
    </row>
    <row r="2249" spans="2:2">
      <c r="B2249"/>
    </row>
    <row r="2250" spans="2:2">
      <c r="B2250"/>
    </row>
    <row r="2251" spans="2:2">
      <c r="B2251"/>
    </row>
    <row r="2252" spans="2:2">
      <c r="B2252"/>
    </row>
    <row r="2253" spans="2:2">
      <c r="B2253"/>
    </row>
    <row r="2254" spans="2:2">
      <c r="B2254"/>
    </row>
    <row r="2255" spans="2:2">
      <c r="B2255"/>
    </row>
    <row r="2256" spans="2:2">
      <c r="B2256"/>
    </row>
    <row r="2257" spans="2:2">
      <c r="B2257"/>
    </row>
    <row r="2258" spans="2:2">
      <c r="B2258"/>
    </row>
    <row r="2259" spans="2:2">
      <c r="B2259"/>
    </row>
    <row r="2260" spans="2:2">
      <c r="B2260"/>
    </row>
    <row r="2261" spans="2:2">
      <c r="B2261"/>
    </row>
    <row r="2262" spans="2:2">
      <c r="B2262"/>
    </row>
    <row r="2263" spans="2:2">
      <c r="B2263"/>
    </row>
    <row r="2264" spans="2:2">
      <c r="B2264"/>
    </row>
    <row r="2265" spans="2:2">
      <c r="B2265"/>
    </row>
    <row r="2266" spans="2:2">
      <c r="B2266"/>
    </row>
    <row r="2267" spans="2:2">
      <c r="B2267"/>
    </row>
    <row r="2268" spans="2:2">
      <c r="B2268"/>
    </row>
    <row r="2269" spans="2:2">
      <c r="B2269"/>
    </row>
    <row r="2270" spans="2:2">
      <c r="B2270"/>
    </row>
    <row r="2271" spans="2:2">
      <c r="B2271"/>
    </row>
    <row r="2272" spans="2:2">
      <c r="B2272"/>
    </row>
    <row r="2273" spans="2:2">
      <c r="B2273"/>
    </row>
    <row r="2274" spans="2:2">
      <c r="B2274"/>
    </row>
    <row r="2275" spans="2:2">
      <c r="B2275"/>
    </row>
    <row r="2276" spans="2:2">
      <c r="B2276"/>
    </row>
    <row r="2277" spans="2:2">
      <c r="B2277"/>
    </row>
    <row r="2278" spans="2:2">
      <c r="B2278"/>
    </row>
    <row r="2279" spans="2:2">
      <c r="B2279"/>
    </row>
    <row r="2280" spans="2:2">
      <c r="B2280"/>
    </row>
    <row r="2281" spans="2:2">
      <c r="B2281"/>
    </row>
    <row r="2282" spans="2:2">
      <c r="B2282"/>
    </row>
    <row r="2283" spans="2:2">
      <c r="B2283"/>
    </row>
    <row r="2284" spans="2:2">
      <c r="B2284"/>
    </row>
    <row r="2285" spans="2:2">
      <c r="B2285"/>
    </row>
    <row r="2286" spans="2:2">
      <c r="B2286"/>
    </row>
    <row r="2287" spans="2:2">
      <c r="B2287"/>
    </row>
    <row r="2288" spans="2:2">
      <c r="B2288"/>
    </row>
    <row r="2289" spans="2:2">
      <c r="B2289"/>
    </row>
    <row r="2290" spans="2:2">
      <c r="B2290"/>
    </row>
    <row r="2291" spans="2:2">
      <c r="B2291"/>
    </row>
    <row r="2292" spans="2:2">
      <c r="B2292"/>
    </row>
    <row r="2293" spans="2:2">
      <c r="B2293"/>
    </row>
    <row r="2294" spans="2:2">
      <c r="B2294"/>
    </row>
    <row r="2295" spans="2:2">
      <c r="B2295"/>
    </row>
    <row r="2296" spans="2:2">
      <c r="B2296"/>
    </row>
    <row r="2297" spans="2:2">
      <c r="B2297"/>
    </row>
    <row r="2298" spans="2:2">
      <c r="B2298"/>
    </row>
    <row r="2299" spans="2:2">
      <c r="B2299"/>
    </row>
    <row r="2300" spans="2:2">
      <c r="B2300"/>
    </row>
    <row r="2301" spans="2:2">
      <c r="B2301"/>
    </row>
    <row r="2302" spans="2:2">
      <c r="B2302"/>
    </row>
    <row r="2303" spans="2:2">
      <c r="B2303"/>
    </row>
    <row r="2304" spans="2:2">
      <c r="B2304"/>
    </row>
    <row r="2305" spans="2:2">
      <c r="B2305"/>
    </row>
    <row r="2306" spans="2:2">
      <c r="B2306"/>
    </row>
    <row r="2307" spans="2:2">
      <c r="B2307"/>
    </row>
    <row r="2308" spans="2:2">
      <c r="B2308"/>
    </row>
    <row r="2309" spans="2:2">
      <c r="B2309"/>
    </row>
    <row r="2310" spans="2:2">
      <c r="B2310"/>
    </row>
    <row r="2311" spans="2:2">
      <c r="B2311"/>
    </row>
    <row r="2312" spans="2:2">
      <c r="B2312"/>
    </row>
    <row r="2313" spans="2:2">
      <c r="B2313"/>
    </row>
    <row r="2314" spans="2:2">
      <c r="B2314"/>
    </row>
    <row r="2315" spans="2:2">
      <c r="B2315"/>
    </row>
    <row r="2316" spans="2:2">
      <c r="B2316"/>
    </row>
    <row r="2317" spans="2:2">
      <c r="B2317"/>
    </row>
    <row r="2318" spans="2:2">
      <c r="B2318"/>
    </row>
    <row r="2319" spans="2:2">
      <c r="B2319"/>
    </row>
    <row r="2320" spans="2:2">
      <c r="B2320"/>
    </row>
    <row r="2321" spans="2:2">
      <c r="B2321"/>
    </row>
    <row r="2322" spans="2:2">
      <c r="B2322"/>
    </row>
    <row r="2323" spans="2:2">
      <c r="B2323"/>
    </row>
    <row r="2324" spans="2:2">
      <c r="B2324"/>
    </row>
    <row r="2325" spans="2:2">
      <c r="B2325"/>
    </row>
    <row r="2326" spans="2:2">
      <c r="B2326"/>
    </row>
    <row r="2327" spans="2:2">
      <c r="B2327"/>
    </row>
    <row r="2328" spans="2:2">
      <c r="B2328"/>
    </row>
    <row r="2329" spans="2:2">
      <c r="B2329"/>
    </row>
    <row r="2330" spans="2:2">
      <c r="B2330"/>
    </row>
    <row r="2331" spans="2:2">
      <c r="B2331"/>
    </row>
    <row r="2332" spans="2:2">
      <c r="B2332"/>
    </row>
    <row r="2333" spans="2:2">
      <c r="B2333"/>
    </row>
    <row r="2334" spans="2:2">
      <c r="B2334"/>
    </row>
    <row r="2335" spans="2:2">
      <c r="B2335"/>
    </row>
    <row r="2336" spans="2:2">
      <c r="B2336"/>
    </row>
    <row r="2337" spans="2:2">
      <c r="B2337"/>
    </row>
    <row r="2338" spans="2:2">
      <c r="B2338"/>
    </row>
    <row r="2339" spans="2:2">
      <c r="B2339"/>
    </row>
    <row r="2340" spans="2:2">
      <c r="B2340"/>
    </row>
    <row r="2341" spans="2:2">
      <c r="B2341"/>
    </row>
    <row r="2342" spans="2:2">
      <c r="B2342"/>
    </row>
    <row r="2343" spans="2:2">
      <c r="B2343"/>
    </row>
    <row r="2344" spans="2:2">
      <c r="B2344"/>
    </row>
    <row r="2345" spans="2:2">
      <c r="B2345"/>
    </row>
    <row r="2346" spans="2:2">
      <c r="B2346"/>
    </row>
    <row r="2347" spans="2:2">
      <c r="B2347"/>
    </row>
    <row r="2348" spans="2:2">
      <c r="B2348"/>
    </row>
    <row r="2349" spans="2:2">
      <c r="B2349"/>
    </row>
    <row r="2350" spans="2:2">
      <c r="B2350"/>
    </row>
    <row r="2351" spans="2:2">
      <c r="B2351"/>
    </row>
    <row r="2352" spans="2:2">
      <c r="B2352"/>
    </row>
    <row r="2353" spans="2:2">
      <c r="B2353"/>
    </row>
    <row r="2354" spans="2:2">
      <c r="B2354"/>
    </row>
    <row r="2355" spans="2:2">
      <c r="B2355"/>
    </row>
    <row r="2356" spans="2:2">
      <c r="B2356"/>
    </row>
    <row r="2357" spans="2:2">
      <c r="B2357"/>
    </row>
    <row r="2358" spans="2:2">
      <c r="B2358"/>
    </row>
    <row r="2359" spans="2:2">
      <c r="B2359"/>
    </row>
    <row r="2360" spans="2:2">
      <c r="B2360"/>
    </row>
    <row r="2361" spans="2:2">
      <c r="B2361"/>
    </row>
    <row r="2362" spans="2:2">
      <c r="B2362"/>
    </row>
    <row r="2363" spans="2:2">
      <c r="B2363"/>
    </row>
    <row r="2364" spans="2:2">
      <c r="B2364"/>
    </row>
    <row r="2365" spans="2:2">
      <c r="B2365"/>
    </row>
    <row r="2366" spans="2:2">
      <c r="B2366"/>
    </row>
    <row r="2367" spans="2:2">
      <c r="B2367"/>
    </row>
    <row r="2368" spans="2:2">
      <c r="B2368"/>
    </row>
    <row r="2369" spans="2:2">
      <c r="B2369"/>
    </row>
    <row r="2370" spans="2:2">
      <c r="B2370"/>
    </row>
    <row r="2371" spans="2:2">
      <c r="B2371"/>
    </row>
    <row r="2372" spans="2:2">
      <c r="B2372"/>
    </row>
    <row r="2373" spans="2:2">
      <c r="B2373"/>
    </row>
    <row r="2374" spans="2:2">
      <c r="B2374"/>
    </row>
    <row r="2375" spans="2:2">
      <c r="B2375"/>
    </row>
    <row r="2376" spans="2:2">
      <c r="B2376"/>
    </row>
    <row r="2377" spans="2:2">
      <c r="B2377"/>
    </row>
    <row r="2378" spans="2:2">
      <c r="B2378"/>
    </row>
    <row r="2379" spans="2:2">
      <c r="B2379"/>
    </row>
    <row r="2380" spans="2:2">
      <c r="B2380"/>
    </row>
    <row r="2381" spans="2:2">
      <c r="B2381"/>
    </row>
    <row r="2382" spans="2:2">
      <c r="B2382"/>
    </row>
    <row r="2383" spans="2:2">
      <c r="B2383"/>
    </row>
    <row r="2384" spans="2:2">
      <c r="B2384"/>
    </row>
    <row r="2385" spans="2:2">
      <c r="B2385"/>
    </row>
    <row r="2386" spans="2:2">
      <c r="B2386"/>
    </row>
    <row r="2387" spans="2:2">
      <c r="B2387"/>
    </row>
    <row r="2388" spans="2:2">
      <c r="B2388"/>
    </row>
    <row r="2389" spans="2:2">
      <c r="B2389"/>
    </row>
    <row r="2390" spans="2:2">
      <c r="B2390"/>
    </row>
    <row r="2391" spans="2:2">
      <c r="B2391"/>
    </row>
    <row r="2392" spans="2:2">
      <c r="B2392"/>
    </row>
    <row r="2393" spans="2:2">
      <c r="B2393"/>
    </row>
    <row r="2394" spans="2:2">
      <c r="B2394"/>
    </row>
    <row r="2395" spans="2:2">
      <c r="B2395"/>
    </row>
    <row r="2396" spans="2:2">
      <c r="B2396"/>
    </row>
    <row r="2397" spans="2:2">
      <c r="B2397"/>
    </row>
    <row r="2398" spans="2:2">
      <c r="B2398"/>
    </row>
    <row r="2399" spans="2:2">
      <c r="B2399"/>
    </row>
    <row r="2400" spans="2:2">
      <c r="B2400"/>
    </row>
    <row r="2401" spans="2:2">
      <c r="B2401"/>
    </row>
    <row r="2402" spans="2:2">
      <c r="B2402"/>
    </row>
    <row r="2403" spans="2:2">
      <c r="B2403"/>
    </row>
    <row r="2404" spans="2:2">
      <c r="B2404"/>
    </row>
    <row r="2405" spans="2:2">
      <c r="B2405"/>
    </row>
    <row r="2406" spans="2:2">
      <c r="B2406"/>
    </row>
    <row r="2407" spans="2:2">
      <c r="B2407"/>
    </row>
    <row r="2408" spans="2:2">
      <c r="B2408"/>
    </row>
    <row r="2409" spans="2:2">
      <c r="B2409"/>
    </row>
    <row r="2410" spans="2:2">
      <c r="B2410"/>
    </row>
    <row r="2411" spans="2:2">
      <c r="B2411"/>
    </row>
    <row r="2412" spans="2:2">
      <c r="B2412"/>
    </row>
    <row r="2413" spans="2:2">
      <c r="B2413"/>
    </row>
    <row r="2414" spans="2:2">
      <c r="B2414"/>
    </row>
    <row r="2415" spans="2:2">
      <c r="B2415"/>
    </row>
    <row r="2416" spans="2:2">
      <c r="B2416"/>
    </row>
    <row r="2417" spans="2:2">
      <c r="B2417"/>
    </row>
    <row r="2418" spans="2:2">
      <c r="B2418"/>
    </row>
    <row r="2419" spans="2:2">
      <c r="B2419"/>
    </row>
    <row r="2420" spans="2:2">
      <c r="B2420"/>
    </row>
    <row r="2421" spans="2:2">
      <c r="B2421"/>
    </row>
    <row r="2422" spans="2:2">
      <c r="B2422"/>
    </row>
    <row r="2423" spans="2:2">
      <c r="B2423"/>
    </row>
    <row r="2424" spans="2:2">
      <c r="B2424"/>
    </row>
    <row r="2425" spans="2:2">
      <c r="B2425"/>
    </row>
    <row r="2426" spans="2:2">
      <c r="B2426"/>
    </row>
    <row r="2427" spans="2:2">
      <c r="B2427"/>
    </row>
    <row r="2428" spans="2:2">
      <c r="B2428"/>
    </row>
    <row r="2429" spans="2:2">
      <c r="B2429"/>
    </row>
    <row r="2430" spans="2:2">
      <c r="B2430"/>
    </row>
    <row r="2431" spans="2:2">
      <c r="B2431"/>
    </row>
    <row r="2432" spans="2:2">
      <c r="B2432"/>
    </row>
    <row r="2433" spans="2:2">
      <c r="B2433"/>
    </row>
    <row r="2434" spans="2:2">
      <c r="B2434"/>
    </row>
    <row r="2435" spans="2:2">
      <c r="B2435"/>
    </row>
    <row r="2436" spans="2:2">
      <c r="B2436"/>
    </row>
    <row r="2437" spans="2:2">
      <c r="B2437"/>
    </row>
    <row r="2438" spans="2:2">
      <c r="B2438"/>
    </row>
    <row r="2439" spans="2:2">
      <c r="B2439"/>
    </row>
    <row r="2440" spans="2:2">
      <c r="B2440"/>
    </row>
    <row r="2441" spans="2:2">
      <c r="B2441"/>
    </row>
    <row r="2442" spans="2:2">
      <c r="B2442"/>
    </row>
    <row r="2443" spans="2:2">
      <c r="B2443"/>
    </row>
    <row r="2444" spans="2:2">
      <c r="B2444"/>
    </row>
    <row r="2445" spans="2:2">
      <c r="B2445"/>
    </row>
    <row r="2446" spans="2:2">
      <c r="B2446"/>
    </row>
    <row r="2447" spans="2:2">
      <c r="B2447"/>
    </row>
    <row r="2448" spans="2:2">
      <c r="B2448"/>
    </row>
    <row r="2449" spans="2:2">
      <c r="B2449"/>
    </row>
    <row r="2450" spans="2:2">
      <c r="B2450"/>
    </row>
    <row r="2451" spans="2:2">
      <c r="B2451"/>
    </row>
    <row r="2452" spans="2:2">
      <c r="B2452"/>
    </row>
    <row r="2453" spans="2:2">
      <c r="B2453"/>
    </row>
    <row r="2454" spans="2:2">
      <c r="B2454"/>
    </row>
    <row r="2455" spans="2:2">
      <c r="B2455"/>
    </row>
    <row r="2456" spans="2:2">
      <c r="B2456"/>
    </row>
    <row r="2457" spans="2:2">
      <c r="B2457"/>
    </row>
    <row r="2458" spans="2:2">
      <c r="B2458"/>
    </row>
    <row r="2459" spans="2:2">
      <c r="B2459"/>
    </row>
    <row r="2460" spans="2:2">
      <c r="B2460"/>
    </row>
    <row r="2461" spans="2:2">
      <c r="B2461"/>
    </row>
    <row r="2462" spans="2:2">
      <c r="B2462"/>
    </row>
    <row r="2463" spans="2:2">
      <c r="B2463"/>
    </row>
    <row r="2464" spans="2:2">
      <c r="B2464"/>
    </row>
    <row r="2465" spans="2:2">
      <c r="B2465"/>
    </row>
    <row r="2466" spans="2:2">
      <c r="B2466"/>
    </row>
    <row r="2467" spans="2:2">
      <c r="B2467"/>
    </row>
    <row r="2468" spans="2:2">
      <c r="B2468"/>
    </row>
    <row r="2469" spans="2:2">
      <c r="B2469"/>
    </row>
    <row r="2470" spans="2:2">
      <c r="B2470"/>
    </row>
    <row r="2471" spans="2:2">
      <c r="B2471"/>
    </row>
    <row r="2472" spans="2:2">
      <c r="B2472"/>
    </row>
    <row r="2473" spans="2:2">
      <c r="B2473"/>
    </row>
    <row r="2474" spans="2:2">
      <c r="B2474"/>
    </row>
    <row r="2475" spans="2:2">
      <c r="B2475"/>
    </row>
    <row r="2476" spans="2:2">
      <c r="B2476"/>
    </row>
    <row r="2477" spans="2:2">
      <c r="B2477"/>
    </row>
    <row r="2478" spans="2:2">
      <c r="B2478"/>
    </row>
    <row r="2479" spans="2:2">
      <c r="B2479"/>
    </row>
    <row r="2480" spans="2:2">
      <c r="B2480"/>
    </row>
    <row r="2481" spans="2:2">
      <c r="B2481"/>
    </row>
    <row r="2482" spans="2:2">
      <c r="B2482"/>
    </row>
    <row r="2483" spans="2:2">
      <c r="B2483"/>
    </row>
    <row r="2484" spans="2:2">
      <c r="B2484"/>
    </row>
    <row r="2485" spans="2:2">
      <c r="B2485"/>
    </row>
    <row r="2486" spans="2:2">
      <c r="B2486"/>
    </row>
    <row r="2487" spans="2:2">
      <c r="B2487"/>
    </row>
    <row r="2488" spans="2:2">
      <c r="B2488"/>
    </row>
    <row r="2489" spans="2:2">
      <c r="B2489"/>
    </row>
    <row r="2490" spans="2:2">
      <c r="B2490"/>
    </row>
    <row r="2491" spans="2:2">
      <c r="B2491"/>
    </row>
    <row r="2492" spans="2:2">
      <c r="B2492"/>
    </row>
    <row r="2493" spans="2:2">
      <c r="B2493"/>
    </row>
    <row r="2494" spans="2:2">
      <c r="B2494"/>
    </row>
    <row r="2495" spans="2:2">
      <c r="B2495"/>
    </row>
    <row r="2496" spans="2:2">
      <c r="B2496"/>
    </row>
    <row r="2497" spans="2:2">
      <c r="B2497"/>
    </row>
    <row r="2498" spans="2:2">
      <c r="B2498"/>
    </row>
    <row r="2499" spans="2:2">
      <c r="B2499"/>
    </row>
    <row r="2500" spans="2:2">
      <c r="B2500"/>
    </row>
    <row r="2501" spans="2:2">
      <c r="B2501"/>
    </row>
    <row r="2502" spans="2:2">
      <c r="B2502"/>
    </row>
    <row r="2503" spans="2:2">
      <c r="B2503"/>
    </row>
    <row r="2504" spans="2:2">
      <c r="B2504"/>
    </row>
    <row r="2505" spans="2:2">
      <c r="B2505"/>
    </row>
    <row r="2506" spans="2:2">
      <c r="B2506"/>
    </row>
    <row r="2507" spans="2:2">
      <c r="B2507"/>
    </row>
    <row r="2508" spans="2:2">
      <c r="B2508"/>
    </row>
    <row r="2509" spans="2:2">
      <c r="B2509"/>
    </row>
    <row r="2510" spans="2:2">
      <c r="B2510"/>
    </row>
    <row r="2511" spans="2:2">
      <c r="B2511"/>
    </row>
    <row r="2512" spans="2:2">
      <c r="B2512"/>
    </row>
    <row r="2513" spans="2:2">
      <c r="B2513"/>
    </row>
    <row r="2514" spans="2:2">
      <c r="B2514"/>
    </row>
    <row r="2515" spans="2:2">
      <c r="B2515"/>
    </row>
    <row r="2516" spans="2:2">
      <c r="B2516"/>
    </row>
    <row r="2517" spans="2:2">
      <c r="B2517"/>
    </row>
    <row r="2518" spans="2:2">
      <c r="B2518"/>
    </row>
    <row r="2519" spans="2:2">
      <c r="B2519"/>
    </row>
    <row r="2520" spans="2:2">
      <c r="B2520"/>
    </row>
    <row r="2521" spans="2:2">
      <c r="B2521"/>
    </row>
    <row r="2522" spans="2:2">
      <c r="B2522"/>
    </row>
    <row r="2523" spans="2:2">
      <c r="B2523"/>
    </row>
    <row r="2524" spans="2:2">
      <c r="B2524"/>
    </row>
    <row r="2525" spans="2:2">
      <c r="B2525"/>
    </row>
    <row r="2526" spans="2:2">
      <c r="B2526"/>
    </row>
    <row r="2527" spans="2:2">
      <c r="B2527"/>
    </row>
    <row r="2528" spans="2:2">
      <c r="B2528"/>
    </row>
    <row r="2529" spans="2:2">
      <c r="B2529"/>
    </row>
    <row r="2530" spans="2:2">
      <c r="B2530"/>
    </row>
    <row r="2531" spans="2:2">
      <c r="B2531"/>
    </row>
    <row r="2532" spans="2:2">
      <c r="B2532"/>
    </row>
    <row r="2533" spans="2:2">
      <c r="B2533"/>
    </row>
    <row r="2534" spans="2:2">
      <c r="B2534"/>
    </row>
    <row r="2535" spans="2:2">
      <c r="B2535"/>
    </row>
    <row r="2536" spans="2:2">
      <c r="B2536"/>
    </row>
    <row r="2537" spans="2:2">
      <c r="B2537"/>
    </row>
    <row r="2538" spans="2:2">
      <c r="B2538"/>
    </row>
    <row r="2539" spans="2:2">
      <c r="B2539"/>
    </row>
    <row r="2540" spans="2:2">
      <c r="B2540"/>
    </row>
    <row r="2541" spans="2:2">
      <c r="B2541"/>
    </row>
    <row r="2542" spans="2:2">
      <c r="B2542"/>
    </row>
    <row r="2543" spans="2:2">
      <c r="B2543"/>
    </row>
    <row r="2544" spans="2:2">
      <c r="B2544"/>
    </row>
    <row r="2545" spans="2:2">
      <c r="B2545"/>
    </row>
    <row r="2546" spans="2:2">
      <c r="B2546"/>
    </row>
    <row r="2547" spans="2:2">
      <c r="B2547"/>
    </row>
    <row r="2548" spans="2:2">
      <c r="B2548"/>
    </row>
    <row r="2549" spans="2:2">
      <c r="B2549"/>
    </row>
    <row r="2550" spans="2:2">
      <c r="B2550"/>
    </row>
    <row r="2551" spans="2:2">
      <c r="B2551"/>
    </row>
    <row r="2552" spans="2:2">
      <c r="B2552"/>
    </row>
    <row r="2553" spans="2:2">
      <c r="B2553"/>
    </row>
    <row r="2554" spans="2:2">
      <c r="B2554"/>
    </row>
    <row r="2555" spans="2:2">
      <c r="B2555"/>
    </row>
    <row r="2556" spans="2:2">
      <c r="B2556"/>
    </row>
    <row r="2557" spans="2:2">
      <c r="B2557"/>
    </row>
    <row r="2558" spans="2:2">
      <c r="B2558"/>
    </row>
    <row r="2559" spans="2:2">
      <c r="B2559"/>
    </row>
    <row r="2560" spans="2:2">
      <c r="B2560"/>
    </row>
    <row r="2561" spans="2:2">
      <c r="B2561"/>
    </row>
    <row r="2562" spans="2:2">
      <c r="B2562"/>
    </row>
    <row r="2563" spans="2:2">
      <c r="B2563"/>
    </row>
    <row r="2564" spans="2:2">
      <c r="B2564"/>
    </row>
    <row r="2565" spans="2:2">
      <c r="B2565"/>
    </row>
    <row r="2566" spans="2:2">
      <c r="B2566"/>
    </row>
    <row r="2567" spans="2:2">
      <c r="B2567"/>
    </row>
    <row r="2568" spans="2:2">
      <c r="B2568"/>
    </row>
    <row r="2569" spans="2:2">
      <c r="B2569"/>
    </row>
    <row r="2570" spans="2:2">
      <c r="B2570"/>
    </row>
    <row r="2571" spans="2:2">
      <c r="B2571"/>
    </row>
    <row r="2572" spans="2:2">
      <c r="B2572"/>
    </row>
    <row r="2573" spans="2:2">
      <c r="B2573"/>
    </row>
    <row r="2574" spans="2:2">
      <c r="B2574"/>
    </row>
    <row r="2575" spans="2:2">
      <c r="B2575"/>
    </row>
    <row r="2576" spans="2:2">
      <c r="B2576"/>
    </row>
    <row r="2577" spans="2:2">
      <c r="B2577"/>
    </row>
    <row r="2578" spans="2:2">
      <c r="B2578"/>
    </row>
    <row r="2579" spans="2:2">
      <c r="B2579"/>
    </row>
    <row r="2580" spans="2:2">
      <c r="B2580"/>
    </row>
    <row r="2581" spans="2:2">
      <c r="B2581"/>
    </row>
    <row r="2582" spans="2:2">
      <c r="B2582"/>
    </row>
    <row r="2583" spans="2:2">
      <c r="B2583"/>
    </row>
    <row r="2584" spans="2:2">
      <c r="B2584"/>
    </row>
    <row r="2585" spans="2:2">
      <c r="B2585"/>
    </row>
    <row r="2586" spans="2:2">
      <c r="B2586"/>
    </row>
    <row r="2587" spans="2:2">
      <c r="B2587"/>
    </row>
    <row r="2588" spans="2:2">
      <c r="B2588"/>
    </row>
    <row r="2589" spans="2:2">
      <c r="B2589"/>
    </row>
    <row r="2590" spans="2:2">
      <c r="B2590"/>
    </row>
    <row r="2591" spans="2:2">
      <c r="B2591"/>
    </row>
    <row r="2592" spans="2:2">
      <c r="B2592"/>
    </row>
    <row r="2593" spans="2:2">
      <c r="B2593"/>
    </row>
    <row r="2594" spans="2:2">
      <c r="B2594"/>
    </row>
    <row r="2595" spans="2:2">
      <c r="B2595"/>
    </row>
    <row r="2596" spans="2:2">
      <c r="B2596"/>
    </row>
    <row r="2597" spans="2:2">
      <c r="B2597"/>
    </row>
    <row r="2598" spans="2:2">
      <c r="B2598"/>
    </row>
    <row r="2599" spans="2:2">
      <c r="B2599"/>
    </row>
    <row r="2600" spans="2:2">
      <c r="B2600"/>
    </row>
    <row r="2601" spans="2:2">
      <c r="B2601"/>
    </row>
    <row r="2602" spans="2:2">
      <c r="B2602"/>
    </row>
    <row r="2603" spans="2:2">
      <c r="B2603"/>
    </row>
    <row r="2604" spans="2:2">
      <c r="B2604"/>
    </row>
    <row r="2605" spans="2:2">
      <c r="B2605"/>
    </row>
    <row r="2606" spans="2:2">
      <c r="B2606"/>
    </row>
    <row r="2607" spans="2:2">
      <c r="B2607"/>
    </row>
    <row r="2608" spans="2:2">
      <c r="B2608"/>
    </row>
    <row r="2609" spans="2:2">
      <c r="B2609"/>
    </row>
    <row r="2610" spans="2:2">
      <c r="B2610"/>
    </row>
    <row r="2611" spans="2:2">
      <c r="B2611"/>
    </row>
    <row r="2612" spans="2:2">
      <c r="B2612"/>
    </row>
    <row r="2613" spans="2:2">
      <c r="B2613"/>
    </row>
    <row r="2614" spans="2:2">
      <c r="B2614"/>
    </row>
    <row r="2615" spans="2:2">
      <c r="B2615"/>
    </row>
    <row r="2616" spans="2:2">
      <c r="B2616"/>
    </row>
    <row r="2617" spans="2:2">
      <c r="B2617"/>
    </row>
    <row r="2618" spans="2:2">
      <c r="B2618"/>
    </row>
    <row r="2619" spans="2:2">
      <c r="B2619"/>
    </row>
    <row r="2620" spans="2:2">
      <c r="B2620"/>
    </row>
    <row r="2621" spans="2:2">
      <c r="B2621"/>
    </row>
    <row r="2622" spans="2:2">
      <c r="B2622"/>
    </row>
    <row r="2623" spans="2:2">
      <c r="B2623"/>
    </row>
    <row r="2624" spans="2:2">
      <c r="B2624"/>
    </row>
    <row r="2625" spans="2:2">
      <c r="B2625"/>
    </row>
    <row r="2626" spans="2:2">
      <c r="B2626"/>
    </row>
    <row r="2627" spans="2:2">
      <c r="B2627"/>
    </row>
    <row r="2628" spans="2:2">
      <c r="B2628"/>
    </row>
    <row r="2629" spans="2:2">
      <c r="B2629"/>
    </row>
    <row r="2630" spans="2:2">
      <c r="B2630"/>
    </row>
    <row r="2631" spans="2:2">
      <c r="B2631"/>
    </row>
    <row r="2632" spans="2:2">
      <c r="B2632"/>
    </row>
    <row r="2633" spans="2:2">
      <c r="B2633"/>
    </row>
    <row r="2634" spans="2:2">
      <c r="B2634"/>
    </row>
    <row r="2635" spans="2:2">
      <c r="B2635"/>
    </row>
    <row r="2636" spans="2:2">
      <c r="B2636"/>
    </row>
    <row r="2637" spans="2:2">
      <c r="B2637"/>
    </row>
    <row r="2638" spans="2:2">
      <c r="B2638"/>
    </row>
    <row r="2639" spans="2:2">
      <c r="B2639"/>
    </row>
    <row r="2640" spans="2:2">
      <c r="B2640"/>
    </row>
    <row r="2641" spans="2:2">
      <c r="B2641"/>
    </row>
    <row r="2642" spans="2:2">
      <c r="B2642"/>
    </row>
    <row r="2643" spans="2:2">
      <c r="B2643"/>
    </row>
    <row r="2644" spans="2:2">
      <c r="B2644"/>
    </row>
    <row r="2645" spans="2:2">
      <c r="B2645"/>
    </row>
    <row r="2646" spans="2:2">
      <c r="B2646"/>
    </row>
    <row r="2647" spans="2:2">
      <c r="B2647"/>
    </row>
    <row r="2648" spans="2:2">
      <c r="B2648"/>
    </row>
    <row r="2649" spans="2:2">
      <c r="B2649"/>
    </row>
    <row r="2650" spans="2:2">
      <c r="B2650"/>
    </row>
    <row r="2651" spans="2:2">
      <c r="B2651"/>
    </row>
    <row r="2652" spans="2:2">
      <c r="B2652"/>
    </row>
    <row r="2653" spans="2:2">
      <c r="B2653"/>
    </row>
    <row r="2654" spans="2:2">
      <c r="B2654"/>
    </row>
    <row r="2655" spans="2:2">
      <c r="B2655"/>
    </row>
    <row r="2656" spans="2:2">
      <c r="B2656"/>
    </row>
    <row r="2657" spans="2:2">
      <c r="B2657"/>
    </row>
    <row r="2658" spans="2:2">
      <c r="B2658"/>
    </row>
    <row r="2659" spans="2:2">
      <c r="B2659"/>
    </row>
    <row r="2660" spans="2:2">
      <c r="B2660"/>
    </row>
    <row r="2661" spans="2:2">
      <c r="B2661"/>
    </row>
    <row r="2662" spans="2:2">
      <c r="B2662"/>
    </row>
    <row r="2663" spans="2:2">
      <c r="B2663"/>
    </row>
    <row r="2664" spans="2:2">
      <c r="B2664"/>
    </row>
    <row r="2665" spans="2:2">
      <c r="B2665"/>
    </row>
    <row r="2666" spans="2:2">
      <c r="B2666"/>
    </row>
    <row r="2667" spans="2:2">
      <c r="B2667"/>
    </row>
    <row r="2668" spans="2:2">
      <c r="B2668"/>
    </row>
    <row r="2669" spans="2:2">
      <c r="B2669"/>
    </row>
    <row r="2670" spans="2:2">
      <c r="B2670"/>
    </row>
    <row r="2671" spans="2:2">
      <c r="B2671"/>
    </row>
    <row r="2672" spans="2:2">
      <c r="B2672"/>
    </row>
    <row r="2673" spans="2:2">
      <c r="B2673"/>
    </row>
    <row r="2674" spans="2:2">
      <c r="B2674"/>
    </row>
    <row r="2675" spans="2:2">
      <c r="B2675"/>
    </row>
    <row r="2676" spans="2:2">
      <c r="B2676"/>
    </row>
    <row r="2677" spans="2:2">
      <c r="B2677"/>
    </row>
    <row r="2678" spans="2:2">
      <c r="B2678"/>
    </row>
    <row r="2679" spans="2:2">
      <c r="B2679"/>
    </row>
    <row r="2680" spans="2:2">
      <c r="B2680"/>
    </row>
    <row r="2681" spans="2:2">
      <c r="B2681"/>
    </row>
    <row r="2682" spans="2:2">
      <c r="B2682"/>
    </row>
    <row r="2683" spans="2:2">
      <c r="B2683"/>
    </row>
    <row r="2684" spans="2:2">
      <c r="B2684"/>
    </row>
    <row r="2685" spans="2:2">
      <c r="B2685"/>
    </row>
    <row r="2686" spans="2:2">
      <c r="B2686"/>
    </row>
    <row r="2687" spans="2:2">
      <c r="B2687"/>
    </row>
    <row r="2688" spans="2:2">
      <c r="B2688"/>
    </row>
    <row r="2689" spans="2:2">
      <c r="B2689"/>
    </row>
    <row r="2690" spans="2:2">
      <c r="B2690"/>
    </row>
    <row r="2691" spans="2:2">
      <c r="B2691"/>
    </row>
    <row r="2692" spans="2:2">
      <c r="B2692"/>
    </row>
    <row r="2693" spans="2:2">
      <c r="B2693"/>
    </row>
    <row r="2694" spans="2:2">
      <c r="B2694"/>
    </row>
    <row r="2695" spans="2:2">
      <c r="B2695"/>
    </row>
    <row r="2696" spans="2:2">
      <c r="B2696"/>
    </row>
    <row r="2697" spans="2:2">
      <c r="B2697"/>
    </row>
    <row r="2698" spans="2:2">
      <c r="B2698"/>
    </row>
    <row r="2699" spans="2:2">
      <c r="B2699"/>
    </row>
    <row r="2700" spans="2:2">
      <c r="B2700"/>
    </row>
    <row r="2701" spans="2:2">
      <c r="B2701"/>
    </row>
    <row r="2702" spans="2:2">
      <c r="B2702"/>
    </row>
    <row r="2703" spans="2:2">
      <c r="B2703"/>
    </row>
    <row r="2704" spans="2:2">
      <c r="B2704"/>
    </row>
    <row r="2705" spans="2:2">
      <c r="B2705"/>
    </row>
    <row r="2706" spans="2:2">
      <c r="B2706"/>
    </row>
    <row r="2707" spans="2:2">
      <c r="B2707"/>
    </row>
    <row r="2708" spans="2:2">
      <c r="B2708"/>
    </row>
    <row r="2709" spans="2:2">
      <c r="B2709"/>
    </row>
    <row r="2710" spans="2:2">
      <c r="B2710"/>
    </row>
    <row r="2711" spans="2:2">
      <c r="B2711"/>
    </row>
    <row r="2712" spans="2:2">
      <c r="B2712"/>
    </row>
    <row r="2713" spans="2:2">
      <c r="B2713"/>
    </row>
    <row r="2714" spans="2:2">
      <c r="B2714"/>
    </row>
    <row r="2715" spans="2:2">
      <c r="B2715"/>
    </row>
    <row r="2716" spans="2:2">
      <c r="B2716"/>
    </row>
    <row r="2717" spans="2:2">
      <c r="B2717"/>
    </row>
    <row r="2718" spans="2:2">
      <c r="B2718"/>
    </row>
    <row r="2719" spans="2:2">
      <c r="B2719"/>
    </row>
    <row r="2720" spans="2:2">
      <c r="B2720"/>
    </row>
    <row r="2721" spans="2:2">
      <c r="B2721"/>
    </row>
    <row r="2722" spans="2:2">
      <c r="B2722"/>
    </row>
    <row r="2723" spans="2:2">
      <c r="B2723"/>
    </row>
    <row r="2724" spans="2:2">
      <c r="B2724"/>
    </row>
    <row r="2725" spans="2:2">
      <c r="B2725"/>
    </row>
    <row r="2726" spans="2:2">
      <c r="B2726"/>
    </row>
    <row r="2727" spans="2:2">
      <c r="B2727"/>
    </row>
    <row r="2728" spans="2:2">
      <c r="B2728"/>
    </row>
    <row r="2729" spans="2:2">
      <c r="B2729"/>
    </row>
    <row r="2730" spans="2:2">
      <c r="B2730"/>
    </row>
    <row r="2731" spans="2:2">
      <c r="B2731"/>
    </row>
    <row r="2732" spans="2:2">
      <c r="B2732"/>
    </row>
    <row r="2733" spans="2:2">
      <c r="B2733"/>
    </row>
    <row r="2734" spans="2:2">
      <c r="B2734"/>
    </row>
    <row r="2735" spans="2:2">
      <c r="B2735"/>
    </row>
    <row r="2736" spans="2:2">
      <c r="B2736"/>
    </row>
    <row r="2737" spans="2:2">
      <c r="B2737"/>
    </row>
    <row r="2738" spans="2:2">
      <c r="B2738"/>
    </row>
    <row r="2739" spans="2:2">
      <c r="B2739"/>
    </row>
    <row r="2740" spans="2:2">
      <c r="B2740"/>
    </row>
    <row r="2741" spans="2:2">
      <c r="B2741"/>
    </row>
    <row r="2742" spans="2:2">
      <c r="B2742"/>
    </row>
    <row r="2743" spans="2:2">
      <c r="B2743"/>
    </row>
    <row r="2744" spans="2:2">
      <c r="B2744"/>
    </row>
    <row r="2745" spans="2:2">
      <c r="B2745"/>
    </row>
    <row r="2746" spans="2:2">
      <c r="B2746"/>
    </row>
    <row r="2747" spans="2:2">
      <c r="B2747"/>
    </row>
    <row r="2748" spans="2:2">
      <c r="B2748"/>
    </row>
    <row r="2749" spans="2:2">
      <c r="B2749"/>
    </row>
    <row r="2750" spans="2:2">
      <c r="B2750"/>
    </row>
    <row r="2751" spans="2:2">
      <c r="B2751"/>
    </row>
    <row r="2752" spans="2:2">
      <c r="B2752"/>
    </row>
    <row r="2753" spans="2:2">
      <c r="B2753"/>
    </row>
    <row r="2754" spans="2:2">
      <c r="B2754"/>
    </row>
    <row r="2755" spans="2:2">
      <c r="B2755"/>
    </row>
    <row r="2756" spans="2:2">
      <c r="B2756"/>
    </row>
    <row r="2757" spans="2:2">
      <c r="B2757"/>
    </row>
    <row r="2758" spans="2:2">
      <c r="B2758"/>
    </row>
    <row r="2759" spans="2:2">
      <c r="B2759"/>
    </row>
    <row r="2760" spans="2:2">
      <c r="B2760"/>
    </row>
    <row r="2761" spans="2:2">
      <c r="B2761"/>
    </row>
    <row r="2762" spans="2:2">
      <c r="B2762"/>
    </row>
    <row r="2763" spans="2:2">
      <c r="B2763"/>
    </row>
    <row r="2764" spans="2:2">
      <c r="B2764"/>
    </row>
    <row r="2765" spans="2:2">
      <c r="B2765"/>
    </row>
    <row r="2766" spans="2:2">
      <c r="B2766"/>
    </row>
    <row r="2767" spans="2:2">
      <c r="B2767"/>
    </row>
    <row r="2768" spans="2:2">
      <c r="B2768"/>
    </row>
    <row r="2769" spans="2:2">
      <c r="B2769"/>
    </row>
    <row r="2770" spans="2:2">
      <c r="B2770"/>
    </row>
    <row r="2771" spans="2:2">
      <c r="B2771"/>
    </row>
    <row r="2772" spans="2:2">
      <c r="B2772"/>
    </row>
    <row r="2773" spans="2:2">
      <c r="B2773"/>
    </row>
    <row r="2774" spans="2:2">
      <c r="B2774"/>
    </row>
    <row r="2775" spans="2:2">
      <c r="B2775"/>
    </row>
    <row r="2776" spans="2:2">
      <c r="B2776"/>
    </row>
    <row r="2777" spans="2:2">
      <c r="B2777"/>
    </row>
    <row r="2778" spans="2:2">
      <c r="B2778"/>
    </row>
    <row r="2779" spans="2:2">
      <c r="B2779"/>
    </row>
    <row r="2780" spans="2:2">
      <c r="B2780"/>
    </row>
    <row r="2781" spans="2:2">
      <c r="B2781"/>
    </row>
    <row r="2782" spans="2:2">
      <c r="B2782"/>
    </row>
    <row r="2783" spans="2:2">
      <c r="B2783"/>
    </row>
    <row r="2784" spans="2:2">
      <c r="B2784"/>
    </row>
    <row r="2785" spans="2:2">
      <c r="B2785"/>
    </row>
    <row r="2786" spans="2:2">
      <c r="B2786"/>
    </row>
    <row r="2787" spans="2:2">
      <c r="B2787"/>
    </row>
    <row r="2788" spans="2:2">
      <c r="B2788"/>
    </row>
    <row r="2789" spans="2:2">
      <c r="B2789"/>
    </row>
    <row r="2790" spans="2:2">
      <c r="B2790"/>
    </row>
    <row r="2791" spans="2:2">
      <c r="B2791"/>
    </row>
    <row r="2792" spans="2:2">
      <c r="B2792"/>
    </row>
    <row r="2793" spans="2:2">
      <c r="B2793"/>
    </row>
    <row r="2794" spans="2:2">
      <c r="B2794"/>
    </row>
    <row r="2795" spans="2:2">
      <c r="B2795"/>
    </row>
    <row r="2796" spans="2:2">
      <c r="B2796"/>
    </row>
    <row r="2797" spans="2:2">
      <c r="B2797"/>
    </row>
    <row r="2798" spans="2:2">
      <c r="B2798"/>
    </row>
    <row r="2799" spans="2:2">
      <c r="B2799"/>
    </row>
    <row r="2800" spans="2:2">
      <c r="B2800"/>
    </row>
    <row r="2801" spans="2:2">
      <c r="B2801"/>
    </row>
    <row r="2802" spans="2:2">
      <c r="B2802"/>
    </row>
    <row r="2803" spans="2:2">
      <c r="B2803"/>
    </row>
    <row r="2804" spans="2:2">
      <c r="B2804"/>
    </row>
    <row r="2805" spans="2:2">
      <c r="B2805"/>
    </row>
    <row r="2806" spans="2:2">
      <c r="B2806"/>
    </row>
    <row r="2807" spans="2:2">
      <c r="B2807"/>
    </row>
    <row r="2808" spans="2:2">
      <c r="B2808"/>
    </row>
    <row r="2809" spans="2:2">
      <c r="B2809"/>
    </row>
    <row r="2810" spans="2:2">
      <c r="B2810"/>
    </row>
    <row r="2811" spans="2:2">
      <c r="B2811"/>
    </row>
    <row r="2812" spans="2:2">
      <c r="B2812"/>
    </row>
    <row r="2813" spans="2:2">
      <c r="B2813"/>
    </row>
    <row r="2814" spans="2:2">
      <c r="B2814"/>
    </row>
    <row r="2815" spans="2:2">
      <c r="B2815"/>
    </row>
    <row r="2816" spans="2:2">
      <c r="B2816"/>
    </row>
    <row r="2817" spans="2:2">
      <c r="B2817"/>
    </row>
    <row r="2818" spans="2:2">
      <c r="B2818"/>
    </row>
    <row r="2819" spans="2:2">
      <c r="B2819"/>
    </row>
    <row r="2820" spans="2:2">
      <c r="B2820"/>
    </row>
    <row r="2821" spans="2:2">
      <c r="B2821"/>
    </row>
    <row r="2822" spans="2:2">
      <c r="B2822"/>
    </row>
    <row r="2823" spans="2:2">
      <c r="B2823"/>
    </row>
    <row r="2824" spans="2:2">
      <c r="B2824"/>
    </row>
    <row r="2825" spans="2:2">
      <c r="B2825"/>
    </row>
    <row r="2826" spans="2:2">
      <c r="B2826"/>
    </row>
    <row r="2827" spans="2:2">
      <c r="B2827"/>
    </row>
    <row r="2828" spans="2:2">
      <c r="B2828"/>
    </row>
    <row r="2829" spans="2:2">
      <c r="B2829"/>
    </row>
    <row r="2830" spans="2:2">
      <c r="B2830"/>
    </row>
    <row r="2831" spans="2:2">
      <c r="B2831"/>
    </row>
    <row r="2832" spans="2:2">
      <c r="B2832"/>
    </row>
    <row r="2833" spans="2:2">
      <c r="B2833"/>
    </row>
    <row r="2834" spans="2:2">
      <c r="B2834"/>
    </row>
    <row r="2835" spans="2:2">
      <c r="B2835"/>
    </row>
    <row r="2836" spans="2:2">
      <c r="B2836"/>
    </row>
    <row r="2837" spans="2:2">
      <c r="B2837"/>
    </row>
    <row r="2838" spans="2:2">
      <c r="B2838"/>
    </row>
    <row r="2839" spans="2:2">
      <c r="B2839"/>
    </row>
    <row r="2840" spans="2:2">
      <c r="B2840"/>
    </row>
    <row r="2841" spans="2:2">
      <c r="B2841"/>
    </row>
    <row r="2842" spans="2:2">
      <c r="B2842"/>
    </row>
    <row r="2843" spans="2:2">
      <c r="B2843"/>
    </row>
    <row r="2844" spans="2:2">
      <c r="B2844"/>
    </row>
    <row r="2845" spans="2:2">
      <c r="B2845"/>
    </row>
    <row r="2846" spans="2:2">
      <c r="B2846"/>
    </row>
    <row r="2847" spans="2:2">
      <c r="B2847"/>
    </row>
    <row r="2848" spans="2:2">
      <c r="B2848"/>
    </row>
    <row r="2849" spans="2:2">
      <c r="B2849"/>
    </row>
    <row r="2850" spans="2:2">
      <c r="B2850"/>
    </row>
    <row r="2851" spans="2:2">
      <c r="B2851"/>
    </row>
    <row r="2852" spans="2:2">
      <c r="B2852"/>
    </row>
    <row r="2853" spans="2:2">
      <c r="B2853"/>
    </row>
    <row r="2854" spans="2:2">
      <c r="B2854"/>
    </row>
    <row r="2855" spans="2:2">
      <c r="B2855"/>
    </row>
    <row r="2856" spans="2:2">
      <c r="B2856"/>
    </row>
    <row r="2857" spans="2:2">
      <c r="B2857"/>
    </row>
    <row r="2858" spans="2:2">
      <c r="B2858"/>
    </row>
    <row r="2859" spans="2:2">
      <c r="B2859"/>
    </row>
    <row r="2860" spans="2:2">
      <c r="B2860"/>
    </row>
    <row r="2861" spans="2:2">
      <c r="B2861"/>
    </row>
    <row r="2862" spans="2:2">
      <c r="B2862"/>
    </row>
    <row r="2863" spans="2:2">
      <c r="B2863"/>
    </row>
    <row r="2864" spans="2:2">
      <c r="B2864"/>
    </row>
    <row r="2865" spans="2:2">
      <c r="B2865"/>
    </row>
    <row r="2866" spans="2:2">
      <c r="B2866"/>
    </row>
    <row r="2867" spans="2:2">
      <c r="B2867"/>
    </row>
    <row r="2868" spans="2:2">
      <c r="B2868"/>
    </row>
    <row r="2869" spans="2:2">
      <c r="B2869"/>
    </row>
    <row r="2870" spans="2:2">
      <c r="B2870"/>
    </row>
    <row r="2871" spans="2:2">
      <c r="B2871"/>
    </row>
    <row r="2872" spans="2:2">
      <c r="B2872"/>
    </row>
    <row r="2873" spans="2:2">
      <c r="B2873"/>
    </row>
    <row r="2874" spans="2:2">
      <c r="B2874"/>
    </row>
    <row r="2875" spans="2:2">
      <c r="B2875"/>
    </row>
    <row r="2876" spans="2:2">
      <c r="B2876"/>
    </row>
    <row r="2877" spans="2:2">
      <c r="B2877"/>
    </row>
    <row r="2878" spans="2:2">
      <c r="B2878"/>
    </row>
    <row r="2879" spans="2:2">
      <c r="B2879"/>
    </row>
    <row r="2880" spans="2:2">
      <c r="B2880"/>
    </row>
    <row r="2881" spans="2:2">
      <c r="B2881"/>
    </row>
    <row r="2882" spans="2:2">
      <c r="B2882"/>
    </row>
    <row r="2883" spans="2:2">
      <c r="B2883"/>
    </row>
    <row r="2884" spans="2:2">
      <c r="B2884"/>
    </row>
    <row r="2885" spans="2:2">
      <c r="B2885"/>
    </row>
    <row r="2886" spans="2:2">
      <c r="B2886"/>
    </row>
    <row r="2887" spans="2:2">
      <c r="B2887"/>
    </row>
    <row r="2888" spans="2:2">
      <c r="B2888"/>
    </row>
    <row r="2889" spans="2:2">
      <c r="B2889"/>
    </row>
    <row r="2890" spans="2:2">
      <c r="B2890"/>
    </row>
    <row r="2891" spans="2:2">
      <c r="B2891"/>
    </row>
    <row r="2892" spans="2:2">
      <c r="B2892"/>
    </row>
    <row r="2893" spans="2:2">
      <c r="B2893"/>
    </row>
    <row r="2894" spans="2:2">
      <c r="B2894"/>
    </row>
    <row r="2895" spans="2:2">
      <c r="B2895"/>
    </row>
    <row r="2896" spans="2:2">
      <c r="B2896"/>
    </row>
    <row r="2897" spans="2:2">
      <c r="B2897"/>
    </row>
    <row r="2898" spans="2:2">
      <c r="B2898"/>
    </row>
    <row r="2899" spans="2:2">
      <c r="B2899"/>
    </row>
    <row r="2900" spans="2:2">
      <c r="B2900"/>
    </row>
    <row r="2901" spans="2:2">
      <c r="B2901"/>
    </row>
    <row r="2902" spans="2:2">
      <c r="B2902"/>
    </row>
    <row r="2903" spans="2:2">
      <c r="B2903"/>
    </row>
    <row r="2904" spans="2:2">
      <c r="B2904"/>
    </row>
    <row r="2905" spans="2:2">
      <c r="B2905"/>
    </row>
    <row r="2906" spans="2:2">
      <c r="B2906"/>
    </row>
    <row r="2907" spans="2:2">
      <c r="B2907"/>
    </row>
    <row r="2908" spans="2:2">
      <c r="B2908"/>
    </row>
    <row r="2909" spans="2:2">
      <c r="B2909"/>
    </row>
    <row r="2910" spans="2:2">
      <c r="B2910"/>
    </row>
    <row r="2911" spans="2:2">
      <c r="B2911"/>
    </row>
    <row r="2912" spans="2:2">
      <c r="B2912"/>
    </row>
    <row r="2913" spans="2:2">
      <c r="B2913"/>
    </row>
    <row r="2914" spans="2:2">
      <c r="B2914"/>
    </row>
    <row r="2915" spans="2:2">
      <c r="B2915"/>
    </row>
    <row r="2916" spans="2:2">
      <c r="B2916"/>
    </row>
    <row r="2917" spans="2:2">
      <c r="B2917"/>
    </row>
    <row r="2918" spans="2:2">
      <c r="B2918"/>
    </row>
    <row r="2919" spans="2:2">
      <c r="B2919"/>
    </row>
    <row r="2920" spans="2:2">
      <c r="B2920"/>
    </row>
    <row r="2921" spans="2:2">
      <c r="B2921"/>
    </row>
    <row r="2922" spans="2:2">
      <c r="B2922"/>
    </row>
    <row r="2923" spans="2:2">
      <c r="B2923"/>
    </row>
    <row r="2924" spans="2:2">
      <c r="B2924"/>
    </row>
    <row r="2925" spans="2:2">
      <c r="B2925"/>
    </row>
    <row r="2926" spans="2:2">
      <c r="B2926"/>
    </row>
    <row r="2927" spans="2:2">
      <c r="B2927"/>
    </row>
    <row r="2928" spans="2:2">
      <c r="B2928"/>
    </row>
    <row r="2929" spans="2:2">
      <c r="B2929"/>
    </row>
    <row r="2930" spans="2:2">
      <c r="B2930"/>
    </row>
    <row r="2931" spans="2:2">
      <c r="B2931"/>
    </row>
    <row r="2932" spans="2:2">
      <c r="B2932"/>
    </row>
    <row r="2933" spans="2:2">
      <c r="B2933"/>
    </row>
    <row r="2934" spans="2:2">
      <c r="B2934"/>
    </row>
    <row r="2935" spans="2:2">
      <c r="B2935"/>
    </row>
    <row r="2936" spans="2:2">
      <c r="B2936"/>
    </row>
    <row r="2937" spans="2:2">
      <c r="B2937"/>
    </row>
    <row r="2938" spans="2:2">
      <c r="B2938"/>
    </row>
    <row r="2939" spans="2:2">
      <c r="B2939"/>
    </row>
    <row r="2940" spans="2:2">
      <c r="B2940"/>
    </row>
    <row r="2941" spans="2:2">
      <c r="B2941"/>
    </row>
    <row r="2942" spans="2:2">
      <c r="B2942"/>
    </row>
    <row r="2943" spans="2:2">
      <c r="B2943"/>
    </row>
    <row r="2944" spans="2:2">
      <c r="B2944"/>
    </row>
    <row r="2945" spans="2:2">
      <c r="B2945"/>
    </row>
    <row r="2946" spans="2:2">
      <c r="B2946"/>
    </row>
    <row r="2947" spans="2:2">
      <c r="B2947"/>
    </row>
    <row r="2948" spans="2:2">
      <c r="B2948"/>
    </row>
    <row r="2949" spans="2:2">
      <c r="B2949"/>
    </row>
    <row r="2950" spans="2:2">
      <c r="B2950"/>
    </row>
    <row r="2951" spans="2:2">
      <c r="B2951"/>
    </row>
    <row r="2952" spans="2:2">
      <c r="B2952"/>
    </row>
    <row r="2953" spans="2:2">
      <c r="B2953"/>
    </row>
    <row r="2954" spans="2:2">
      <c r="B2954"/>
    </row>
    <row r="2955" spans="2:2">
      <c r="B2955"/>
    </row>
    <row r="2956" spans="2:2">
      <c r="B2956"/>
    </row>
    <row r="2957" spans="2:2">
      <c r="B2957"/>
    </row>
    <row r="2958" spans="2:2">
      <c r="B2958"/>
    </row>
    <row r="2959" spans="2:2">
      <c r="B2959"/>
    </row>
    <row r="2960" spans="2:2">
      <c r="B2960"/>
    </row>
    <row r="2961" spans="2:2">
      <c r="B2961"/>
    </row>
    <row r="2962" spans="2:2">
      <c r="B2962"/>
    </row>
    <row r="2963" spans="2:2">
      <c r="B2963"/>
    </row>
    <row r="2964" spans="2:2">
      <c r="B2964"/>
    </row>
    <row r="2965" spans="2:2">
      <c r="B2965"/>
    </row>
    <row r="2966" spans="2:2">
      <c r="B2966"/>
    </row>
    <row r="2967" spans="2:2">
      <c r="B2967"/>
    </row>
    <row r="2968" spans="2:2">
      <c r="B2968"/>
    </row>
    <row r="2969" spans="2:2">
      <c r="B2969"/>
    </row>
    <row r="2970" spans="2:2">
      <c r="B2970"/>
    </row>
    <row r="2971" spans="2:2">
      <c r="B2971"/>
    </row>
    <row r="2972" spans="2:2">
      <c r="B2972"/>
    </row>
    <row r="2973" spans="2:2">
      <c r="B2973"/>
    </row>
    <row r="2974" spans="2:2">
      <c r="B2974"/>
    </row>
    <row r="2975" spans="2:2">
      <c r="B2975"/>
    </row>
    <row r="2976" spans="2:2">
      <c r="B2976"/>
    </row>
    <row r="2977" spans="2:2">
      <c r="B2977"/>
    </row>
    <row r="2978" spans="2:2">
      <c r="B2978"/>
    </row>
    <row r="2979" spans="2:2">
      <c r="B2979"/>
    </row>
    <row r="2980" spans="2:2">
      <c r="B2980"/>
    </row>
    <row r="2981" spans="2:2">
      <c r="B2981"/>
    </row>
    <row r="2982" spans="2:2">
      <c r="B2982"/>
    </row>
    <row r="2983" spans="2:2">
      <c r="B2983"/>
    </row>
    <row r="2984" spans="2:2">
      <c r="B2984"/>
    </row>
    <row r="2985" spans="2:2">
      <c r="B2985"/>
    </row>
    <row r="2986" spans="2:2">
      <c r="B2986"/>
    </row>
    <row r="2987" spans="2:2">
      <c r="B2987"/>
    </row>
    <row r="2988" spans="2:2">
      <c r="B2988"/>
    </row>
    <row r="2989" spans="2:2">
      <c r="B2989"/>
    </row>
    <row r="2990" spans="2:2">
      <c r="B2990"/>
    </row>
    <row r="2991" spans="2:2">
      <c r="B2991"/>
    </row>
    <row r="2992" spans="2:2">
      <c r="B2992"/>
    </row>
    <row r="2993" spans="2:2">
      <c r="B2993"/>
    </row>
    <row r="2994" spans="2:2">
      <c r="B2994"/>
    </row>
    <row r="2995" spans="2:2">
      <c r="B2995"/>
    </row>
    <row r="2996" spans="2:2">
      <c r="B2996"/>
    </row>
    <row r="2997" spans="2:2">
      <c r="B2997"/>
    </row>
    <row r="2998" spans="2:2">
      <c r="B2998"/>
    </row>
    <row r="2999" spans="2:2">
      <c r="B2999"/>
    </row>
    <row r="3000" spans="2:2">
      <c r="B3000"/>
    </row>
    <row r="3001" spans="2:2">
      <c r="B3001"/>
    </row>
    <row r="3002" spans="2:2">
      <c r="B3002"/>
    </row>
    <row r="3003" spans="2:2">
      <c r="B3003"/>
    </row>
    <row r="3004" spans="2:2">
      <c r="B3004"/>
    </row>
    <row r="3005" spans="2:2">
      <c r="B3005"/>
    </row>
    <row r="3006" spans="2:2">
      <c r="B3006"/>
    </row>
    <row r="3007" spans="2:2">
      <c r="B3007"/>
    </row>
    <row r="3008" spans="2:2">
      <c r="B3008"/>
    </row>
    <row r="3009" spans="2:2">
      <c r="B3009"/>
    </row>
    <row r="3010" spans="2:2">
      <c r="B3010"/>
    </row>
    <row r="3011" spans="2:2">
      <c r="B3011"/>
    </row>
    <row r="3012" spans="2:2">
      <c r="B3012"/>
    </row>
    <row r="3013" spans="2:2">
      <c r="B3013"/>
    </row>
    <row r="3014" spans="2:2">
      <c r="B3014"/>
    </row>
    <row r="3015" spans="2:2">
      <c r="B3015"/>
    </row>
    <row r="3016" spans="2:2">
      <c r="B3016"/>
    </row>
    <row r="3017" spans="2:2">
      <c r="B3017"/>
    </row>
    <row r="3018" spans="2:2">
      <c r="B3018"/>
    </row>
    <row r="3019" spans="2:2">
      <c r="B3019"/>
    </row>
    <row r="3020" spans="2:2">
      <c r="B3020"/>
    </row>
    <row r="3021" spans="2:2">
      <c r="B3021"/>
    </row>
    <row r="3022" spans="2:2">
      <c r="B3022"/>
    </row>
    <row r="3023" spans="2:2">
      <c r="B3023"/>
    </row>
    <row r="3024" spans="2:2">
      <c r="B3024"/>
    </row>
    <row r="3025" spans="2:2">
      <c r="B3025"/>
    </row>
    <row r="3026" spans="2:2">
      <c r="B3026"/>
    </row>
    <row r="3027" spans="2:2">
      <c r="B3027"/>
    </row>
    <row r="3028" spans="2:2">
      <c r="B3028"/>
    </row>
    <row r="3029" spans="2:2">
      <c r="B3029"/>
    </row>
    <row r="3030" spans="2:2">
      <c r="B3030"/>
    </row>
    <row r="3031" spans="2:2">
      <c r="B3031"/>
    </row>
    <row r="3032" spans="2:2">
      <c r="B3032"/>
    </row>
    <row r="3033" spans="2:2">
      <c r="B3033"/>
    </row>
    <row r="3034" spans="2:2">
      <c r="B3034"/>
    </row>
    <row r="3035" spans="2:2">
      <c r="B3035"/>
    </row>
    <row r="3036" spans="2:2">
      <c r="B3036"/>
    </row>
    <row r="3037" spans="2:2">
      <c r="B3037"/>
    </row>
    <row r="3038" spans="2:2">
      <c r="B3038"/>
    </row>
    <row r="3039" spans="2:2">
      <c r="B3039"/>
    </row>
    <row r="3040" spans="2:2">
      <c r="B3040"/>
    </row>
    <row r="3041" spans="2:2">
      <c r="B3041"/>
    </row>
    <row r="3042" spans="2:2">
      <c r="B3042"/>
    </row>
    <row r="3043" spans="2:2">
      <c r="B3043"/>
    </row>
    <row r="3044" spans="2:2">
      <c r="B3044"/>
    </row>
    <row r="3045" spans="2:2">
      <c r="B3045"/>
    </row>
    <row r="3046" spans="2:2">
      <c r="B3046"/>
    </row>
    <row r="3047" spans="2:2">
      <c r="B3047"/>
    </row>
    <row r="3048" spans="2:2">
      <c r="B3048"/>
    </row>
    <row r="3049" spans="2:2">
      <c r="B3049"/>
    </row>
    <row r="3050" spans="2:2">
      <c r="B3050"/>
    </row>
    <row r="3051" spans="2:2">
      <c r="B3051"/>
    </row>
    <row r="3052" spans="2:2">
      <c r="B3052"/>
    </row>
    <row r="3053" spans="2:2">
      <c r="B3053"/>
    </row>
    <row r="3054" spans="2:2">
      <c r="B3054"/>
    </row>
    <row r="3055" spans="2:2">
      <c r="B3055"/>
    </row>
    <row r="3056" spans="2:2">
      <c r="B3056"/>
    </row>
    <row r="3057" spans="2:2">
      <c r="B3057"/>
    </row>
    <row r="3058" spans="2:2">
      <c r="B3058"/>
    </row>
    <row r="3059" spans="2:2">
      <c r="B3059"/>
    </row>
    <row r="3060" spans="2:2">
      <c r="B3060"/>
    </row>
    <row r="3061" spans="2:2">
      <c r="B3061"/>
    </row>
    <row r="3062" spans="2:2">
      <c r="B3062"/>
    </row>
    <row r="3063" spans="2:2">
      <c r="B3063"/>
    </row>
    <row r="3064" spans="2:2">
      <c r="B3064"/>
    </row>
    <row r="3065" spans="2:2">
      <c r="B3065"/>
    </row>
    <row r="3066" spans="2:2">
      <c r="B3066"/>
    </row>
    <row r="3067" spans="2:2">
      <c r="B3067"/>
    </row>
    <row r="3068" spans="2:2">
      <c r="B3068"/>
    </row>
    <row r="3069" spans="2:2">
      <c r="B3069"/>
    </row>
    <row r="3070" spans="2:2">
      <c r="B3070"/>
    </row>
    <row r="3071" spans="2:2">
      <c r="B3071"/>
    </row>
    <row r="3072" spans="2:2">
      <c r="B3072"/>
    </row>
    <row r="3073" spans="2:2">
      <c r="B3073"/>
    </row>
    <row r="3074" spans="2:2">
      <c r="B3074"/>
    </row>
    <row r="3075" spans="2:2">
      <c r="B3075"/>
    </row>
    <row r="3076" spans="2:2">
      <c r="B3076"/>
    </row>
    <row r="3077" spans="2:2">
      <c r="B3077"/>
    </row>
    <row r="3078" spans="2:2">
      <c r="B3078"/>
    </row>
    <row r="3079" spans="2:2">
      <c r="B3079"/>
    </row>
    <row r="3080" spans="2:2">
      <c r="B3080"/>
    </row>
    <row r="3081" spans="2:2">
      <c r="B3081"/>
    </row>
    <row r="3082" spans="2:2">
      <c r="B3082"/>
    </row>
    <row r="3083" spans="2:2">
      <c r="B3083"/>
    </row>
    <row r="3084" spans="2:2">
      <c r="B3084"/>
    </row>
    <row r="3085" spans="2:2">
      <c r="B3085"/>
    </row>
    <row r="3086" spans="2:2">
      <c r="B3086"/>
    </row>
    <row r="3087" spans="2:2">
      <c r="B3087"/>
    </row>
    <row r="3088" spans="2:2">
      <c r="B3088"/>
    </row>
    <row r="3089" spans="2:2">
      <c r="B3089"/>
    </row>
    <row r="3090" spans="2:2">
      <c r="B3090"/>
    </row>
    <row r="3091" spans="2:2">
      <c r="B3091"/>
    </row>
    <row r="3092" spans="2:2">
      <c r="B3092"/>
    </row>
    <row r="3093" spans="2:2">
      <c r="B3093"/>
    </row>
    <row r="3094" spans="2:2">
      <c r="B3094"/>
    </row>
    <row r="3095" spans="2:2">
      <c r="B3095"/>
    </row>
    <row r="3096" spans="2:2">
      <c r="B3096"/>
    </row>
    <row r="3097" spans="2:2">
      <c r="B3097"/>
    </row>
    <row r="3098" spans="2:2">
      <c r="B3098"/>
    </row>
    <row r="3099" spans="2:2">
      <c r="B3099"/>
    </row>
    <row r="3100" spans="2:2">
      <c r="B3100"/>
    </row>
    <row r="3101" spans="2:2">
      <c r="B3101"/>
    </row>
    <row r="3102" spans="2:2">
      <c r="B3102"/>
    </row>
    <row r="3103" spans="2:2">
      <c r="B3103"/>
    </row>
    <row r="3104" spans="2:2">
      <c r="B3104"/>
    </row>
    <row r="3105" spans="2:2">
      <c r="B3105"/>
    </row>
    <row r="3106" spans="2:2">
      <c r="B3106"/>
    </row>
    <row r="3107" spans="2:2">
      <c r="B3107"/>
    </row>
    <row r="3108" spans="2:2">
      <c r="B3108"/>
    </row>
    <row r="3109" spans="2:2">
      <c r="B3109"/>
    </row>
    <row r="3110" spans="2:2">
      <c r="B3110"/>
    </row>
    <row r="3111" spans="2:2">
      <c r="B3111"/>
    </row>
    <row r="3112" spans="2:2">
      <c r="B3112"/>
    </row>
    <row r="3113" spans="2:2">
      <c r="B3113"/>
    </row>
    <row r="3114" spans="2:2">
      <c r="B3114"/>
    </row>
    <row r="3115" spans="2:2">
      <c r="B3115"/>
    </row>
    <row r="3116" spans="2:2">
      <c r="B3116"/>
    </row>
    <row r="3117" spans="2:2">
      <c r="B3117"/>
    </row>
    <row r="3118" spans="2:2">
      <c r="B3118"/>
    </row>
    <row r="3119" spans="2:2">
      <c r="B3119"/>
    </row>
    <row r="3120" spans="2:2">
      <c r="B3120"/>
    </row>
    <row r="3121" spans="2:2">
      <c r="B3121"/>
    </row>
    <row r="3122" spans="2:2">
      <c r="B3122"/>
    </row>
    <row r="3123" spans="2:2">
      <c r="B3123"/>
    </row>
    <row r="3124" spans="2:2">
      <c r="B3124"/>
    </row>
    <row r="3125" spans="2:2">
      <c r="B3125"/>
    </row>
    <row r="3126" spans="2:2">
      <c r="B3126"/>
    </row>
    <row r="3127" spans="2:2">
      <c r="B3127"/>
    </row>
    <row r="3128" spans="2:2">
      <c r="B3128"/>
    </row>
    <row r="3129" spans="2:2">
      <c r="B3129"/>
    </row>
    <row r="3130" spans="2:2">
      <c r="B3130"/>
    </row>
    <row r="3131" spans="2:2">
      <c r="B3131"/>
    </row>
    <row r="3132" spans="2:2">
      <c r="B3132"/>
    </row>
    <row r="3133" spans="2:2">
      <c r="B3133"/>
    </row>
    <row r="3134" spans="2:2">
      <c r="B3134"/>
    </row>
    <row r="3135" spans="2:2">
      <c r="B3135"/>
    </row>
    <row r="3136" spans="2:2">
      <c r="B3136"/>
    </row>
    <row r="3137" spans="2:2">
      <c r="B3137"/>
    </row>
    <row r="3138" spans="2:2">
      <c r="B3138"/>
    </row>
    <row r="3139" spans="2:2">
      <c r="B3139"/>
    </row>
    <row r="3140" spans="2:2">
      <c r="B3140"/>
    </row>
    <row r="3141" spans="2:2">
      <c r="B3141"/>
    </row>
    <row r="3142" spans="2:2">
      <c r="B3142"/>
    </row>
    <row r="3143" spans="2:2">
      <c r="B3143"/>
    </row>
    <row r="3144" spans="2:2">
      <c r="B3144"/>
    </row>
    <row r="3145" spans="2:2">
      <c r="B3145"/>
    </row>
    <row r="3146" spans="2:2">
      <c r="B3146"/>
    </row>
    <row r="3147" spans="2:2">
      <c r="B3147"/>
    </row>
    <row r="3148" spans="2:2">
      <c r="B3148"/>
    </row>
    <row r="3149" spans="2:2">
      <c r="B3149"/>
    </row>
    <row r="3150" spans="2:2">
      <c r="B3150"/>
    </row>
    <row r="3151" spans="2:2">
      <c r="B3151"/>
    </row>
    <row r="3152" spans="2:2">
      <c r="B3152"/>
    </row>
    <row r="3153" spans="2:2">
      <c r="B3153"/>
    </row>
    <row r="3154" spans="2:2">
      <c r="B3154"/>
    </row>
    <row r="3155" spans="2:2">
      <c r="B3155"/>
    </row>
    <row r="3156" spans="2:2">
      <c r="B3156"/>
    </row>
    <row r="3157" spans="2:2">
      <c r="B3157"/>
    </row>
    <row r="3158" spans="2:2">
      <c r="B3158"/>
    </row>
    <row r="3159" spans="2:2">
      <c r="B3159"/>
    </row>
    <row r="3160" spans="2:2">
      <c r="B3160"/>
    </row>
    <row r="3161" spans="2:2">
      <c r="B3161"/>
    </row>
    <row r="3162" spans="2:2">
      <c r="B3162"/>
    </row>
    <row r="3163" spans="2:2">
      <c r="B3163"/>
    </row>
    <row r="3164" spans="2:2">
      <c r="B3164"/>
    </row>
    <row r="3165" spans="2:2">
      <c r="B3165"/>
    </row>
    <row r="3166" spans="2:2">
      <c r="B3166"/>
    </row>
    <row r="3167" spans="2:2">
      <c r="B3167"/>
    </row>
    <row r="3168" spans="2:2">
      <c r="B3168"/>
    </row>
    <row r="3169" spans="2:2">
      <c r="B3169"/>
    </row>
    <row r="3170" spans="2:2">
      <c r="B3170"/>
    </row>
    <row r="3171" spans="2:2">
      <c r="B3171"/>
    </row>
    <row r="3172" spans="2:2">
      <c r="B3172"/>
    </row>
    <row r="3173" spans="2:2">
      <c r="B3173"/>
    </row>
    <row r="3174" spans="2:2">
      <c r="B3174"/>
    </row>
    <row r="3175" spans="2:2">
      <c r="B3175"/>
    </row>
    <row r="3176" spans="2:2">
      <c r="B3176"/>
    </row>
    <row r="3177" spans="2:2">
      <c r="B3177"/>
    </row>
    <row r="3178" spans="2:2">
      <c r="B3178"/>
    </row>
    <row r="3179" spans="2:2">
      <c r="B3179"/>
    </row>
    <row r="3180" spans="2:2">
      <c r="B3180"/>
    </row>
    <row r="3181" spans="2:2">
      <c r="B3181"/>
    </row>
    <row r="3182" spans="2:2">
      <c r="B3182"/>
    </row>
    <row r="3183" spans="2:2">
      <c r="B3183"/>
    </row>
    <row r="3184" spans="2:2">
      <c r="B3184"/>
    </row>
    <row r="3185" spans="2:2">
      <c r="B3185"/>
    </row>
    <row r="3186" spans="2:2">
      <c r="B3186"/>
    </row>
    <row r="3187" spans="2:2">
      <c r="B3187"/>
    </row>
    <row r="3188" spans="2:2">
      <c r="B3188"/>
    </row>
    <row r="3189" spans="2:2">
      <c r="B3189"/>
    </row>
    <row r="3190" spans="2:2">
      <c r="B3190"/>
    </row>
    <row r="3191" spans="2:2">
      <c r="B3191"/>
    </row>
    <row r="3192" spans="2:2">
      <c r="B3192"/>
    </row>
    <row r="3193" spans="2:2">
      <c r="B3193"/>
    </row>
    <row r="3194" spans="2:2">
      <c r="B3194"/>
    </row>
    <row r="3195" spans="2:2">
      <c r="B3195"/>
    </row>
    <row r="3196" spans="2:2">
      <c r="B3196"/>
    </row>
    <row r="3197" spans="2:2">
      <c r="B3197"/>
    </row>
    <row r="3198" spans="2:2">
      <c r="B3198"/>
    </row>
    <row r="3199" spans="2:2">
      <c r="B3199"/>
    </row>
    <row r="3200" spans="2:2">
      <c r="B3200"/>
    </row>
    <row r="3201" spans="2:2">
      <c r="B3201"/>
    </row>
    <row r="3202" spans="2:2">
      <c r="B3202"/>
    </row>
    <row r="3203" spans="2:2">
      <c r="B3203"/>
    </row>
    <row r="3204" spans="2:2">
      <c r="B3204"/>
    </row>
    <row r="3205" spans="2:2">
      <c r="B3205"/>
    </row>
    <row r="3206" spans="2:2">
      <c r="B3206"/>
    </row>
    <row r="3207" spans="2:2">
      <c r="B3207"/>
    </row>
    <row r="3208" spans="2:2">
      <c r="B3208"/>
    </row>
    <row r="3209" spans="2:2">
      <c r="B3209"/>
    </row>
    <row r="3210" spans="2:2">
      <c r="B3210"/>
    </row>
    <row r="3211" spans="2:2">
      <c r="B3211"/>
    </row>
    <row r="3212" spans="2:2">
      <c r="B3212"/>
    </row>
    <row r="3213" spans="2:2">
      <c r="B3213"/>
    </row>
    <row r="3214" spans="2:2">
      <c r="B3214"/>
    </row>
    <row r="3215" spans="2:2">
      <c r="B3215"/>
    </row>
    <row r="3216" spans="2:2">
      <c r="B3216"/>
    </row>
    <row r="3217" spans="2:2">
      <c r="B3217"/>
    </row>
    <row r="3218" spans="2:2">
      <c r="B3218"/>
    </row>
    <row r="3219" spans="2:2">
      <c r="B3219"/>
    </row>
    <row r="3220" spans="2:2">
      <c r="B3220"/>
    </row>
    <row r="3221" spans="2:2">
      <c r="B3221"/>
    </row>
    <row r="3222" spans="2:2">
      <c r="B3222"/>
    </row>
    <row r="3223" spans="2:2">
      <c r="B3223"/>
    </row>
    <row r="3224" spans="2:2">
      <c r="B3224"/>
    </row>
    <row r="3225" spans="2:2">
      <c r="B3225"/>
    </row>
    <row r="3226" spans="2:2">
      <c r="B3226"/>
    </row>
    <row r="3227" spans="2:2">
      <c r="B3227"/>
    </row>
    <row r="3228" spans="2:2">
      <c r="B3228"/>
    </row>
    <row r="3229" spans="2:2">
      <c r="B3229"/>
    </row>
    <row r="3230" spans="2:2">
      <c r="B3230"/>
    </row>
    <row r="3231" spans="2:2">
      <c r="B3231"/>
    </row>
    <row r="3232" spans="2:2">
      <c r="B3232"/>
    </row>
    <row r="3233" spans="2:2">
      <c r="B3233"/>
    </row>
    <row r="3234" spans="2:2">
      <c r="B3234"/>
    </row>
    <row r="3235" spans="2:2">
      <c r="B3235"/>
    </row>
    <row r="3236" spans="2:2">
      <c r="B3236"/>
    </row>
    <row r="3237" spans="2:2">
      <c r="B3237"/>
    </row>
    <row r="3238" spans="2:2">
      <c r="B3238"/>
    </row>
    <row r="3239" spans="2:2">
      <c r="B3239"/>
    </row>
    <row r="3240" spans="2:2">
      <c r="B3240"/>
    </row>
    <row r="3241" spans="2:2">
      <c r="B3241"/>
    </row>
    <row r="3242" spans="2:2">
      <c r="B3242"/>
    </row>
    <row r="3243" spans="2:2">
      <c r="B3243"/>
    </row>
    <row r="3244" spans="2:2">
      <c r="B3244"/>
    </row>
    <row r="3245" spans="2:2">
      <c r="B3245"/>
    </row>
    <row r="3246" spans="2:2">
      <c r="B3246"/>
    </row>
    <row r="3247" spans="2:2">
      <c r="B3247"/>
    </row>
    <row r="3248" spans="2:2">
      <c r="B3248"/>
    </row>
    <row r="3249" spans="2:2">
      <c r="B3249"/>
    </row>
    <row r="3250" spans="2:2">
      <c r="B3250"/>
    </row>
    <row r="3251" spans="2:2">
      <c r="B3251"/>
    </row>
    <row r="3252" spans="2:2">
      <c r="B3252"/>
    </row>
    <row r="3253" spans="2:2">
      <c r="B3253"/>
    </row>
    <row r="3254" spans="2:2">
      <c r="B3254"/>
    </row>
    <row r="3255" spans="2:2">
      <c r="B3255"/>
    </row>
    <row r="3256" spans="2:2">
      <c r="B3256"/>
    </row>
    <row r="3257" spans="2:2">
      <c r="B3257"/>
    </row>
    <row r="3258" spans="2:2">
      <c r="B3258"/>
    </row>
    <row r="3259" spans="2:2">
      <c r="B3259"/>
    </row>
    <row r="3260" spans="2:2">
      <c r="B3260"/>
    </row>
    <row r="3261" spans="2:2">
      <c r="B3261"/>
    </row>
    <row r="3262" spans="2:2">
      <c r="B3262"/>
    </row>
    <row r="3263" spans="2:2">
      <c r="B3263"/>
    </row>
    <row r="3264" spans="2:2">
      <c r="B3264"/>
    </row>
    <row r="3265" spans="2:2">
      <c r="B3265"/>
    </row>
    <row r="3266" spans="2:2">
      <c r="B3266"/>
    </row>
    <row r="3267" spans="2:2">
      <c r="B3267"/>
    </row>
    <row r="3268" spans="2:2">
      <c r="B3268"/>
    </row>
    <row r="3269" spans="2:2">
      <c r="B3269"/>
    </row>
    <row r="3270" spans="2:2">
      <c r="B3270"/>
    </row>
    <row r="3271" spans="2:2">
      <c r="B3271"/>
    </row>
    <row r="3272" spans="2:2">
      <c r="B3272"/>
    </row>
    <row r="3273" spans="2:2">
      <c r="B3273"/>
    </row>
    <row r="3274" spans="2:2">
      <c r="B3274"/>
    </row>
    <row r="3275" spans="2:2">
      <c r="B3275"/>
    </row>
    <row r="3276" spans="2:2">
      <c r="B3276"/>
    </row>
    <row r="3277" spans="2:2">
      <c r="B3277"/>
    </row>
    <row r="3278" spans="2:2">
      <c r="B3278"/>
    </row>
    <row r="3279" spans="2:2">
      <c r="B3279"/>
    </row>
    <row r="3280" spans="2:2">
      <c r="B3280"/>
    </row>
    <row r="3281" spans="2:2">
      <c r="B3281"/>
    </row>
    <row r="3282" spans="2:2">
      <c r="B3282"/>
    </row>
    <row r="3283" spans="2:2">
      <c r="B3283"/>
    </row>
    <row r="3284" spans="2:2">
      <c r="B3284"/>
    </row>
    <row r="3285" spans="2:2">
      <c r="B3285"/>
    </row>
    <row r="3286" spans="2:2">
      <c r="B3286"/>
    </row>
    <row r="3287" spans="2:2">
      <c r="B3287"/>
    </row>
    <row r="3288" spans="2:2">
      <c r="B3288"/>
    </row>
    <row r="3289" spans="2:2">
      <c r="B3289"/>
    </row>
    <row r="3290" spans="2:2">
      <c r="B3290"/>
    </row>
    <row r="3291" spans="2:2">
      <c r="B3291"/>
    </row>
    <row r="3292" spans="2:2">
      <c r="B3292"/>
    </row>
    <row r="3293" spans="2:2">
      <c r="B3293"/>
    </row>
    <row r="3294" spans="2:2">
      <c r="B3294"/>
    </row>
    <row r="3295" spans="2:2">
      <c r="B3295"/>
    </row>
    <row r="3296" spans="2:2">
      <c r="B3296"/>
    </row>
    <row r="3297" spans="2:2">
      <c r="B3297"/>
    </row>
    <row r="3298" spans="2:2">
      <c r="B3298"/>
    </row>
    <row r="3299" spans="2:2">
      <c r="B3299"/>
    </row>
    <row r="3300" spans="2:2">
      <c r="B3300"/>
    </row>
    <row r="3301" spans="2:2">
      <c r="B3301"/>
    </row>
    <row r="3302" spans="2:2">
      <c r="B3302"/>
    </row>
    <row r="3303" spans="2:2">
      <c r="B3303"/>
    </row>
    <row r="3304" spans="2:2">
      <c r="B3304"/>
    </row>
    <row r="3305" spans="2:2">
      <c r="B3305"/>
    </row>
    <row r="3306" spans="2:2">
      <c r="B3306"/>
    </row>
    <row r="3307" spans="2:2">
      <c r="B3307"/>
    </row>
    <row r="3308" spans="2:2">
      <c r="B3308"/>
    </row>
    <row r="3309" spans="2:2">
      <c r="B3309"/>
    </row>
    <row r="3310" spans="2:2">
      <c r="B3310"/>
    </row>
    <row r="3311" spans="2:2">
      <c r="B3311"/>
    </row>
    <row r="3312" spans="2:2">
      <c r="B3312"/>
    </row>
    <row r="3313" spans="2:2">
      <c r="B3313"/>
    </row>
    <row r="3314" spans="2:2">
      <c r="B3314"/>
    </row>
    <row r="3315" spans="2:2">
      <c r="B3315"/>
    </row>
    <row r="3316" spans="2:2">
      <c r="B3316"/>
    </row>
    <row r="3317" spans="2:2">
      <c r="B3317"/>
    </row>
    <row r="3318" spans="2:2">
      <c r="B3318"/>
    </row>
    <row r="3319" spans="2:2">
      <c r="B3319"/>
    </row>
    <row r="3320" spans="2:2">
      <c r="B3320"/>
    </row>
    <row r="3321" spans="2:2">
      <c r="B3321"/>
    </row>
    <row r="3322" spans="2:2">
      <c r="B3322"/>
    </row>
    <row r="3323" spans="2:2">
      <c r="B3323"/>
    </row>
    <row r="3324" spans="2:2">
      <c r="B3324"/>
    </row>
    <row r="3325" spans="2:2">
      <c r="B3325"/>
    </row>
    <row r="3326" spans="2:2">
      <c r="B3326"/>
    </row>
    <row r="3327" spans="2:2">
      <c r="B3327"/>
    </row>
    <row r="3328" spans="2:2">
      <c r="B3328"/>
    </row>
    <row r="3329" spans="2:2">
      <c r="B3329"/>
    </row>
    <row r="3330" spans="2:2">
      <c r="B3330"/>
    </row>
    <row r="3331" spans="2:2">
      <c r="B3331"/>
    </row>
    <row r="3332" spans="2:2">
      <c r="B3332"/>
    </row>
    <row r="3333" spans="2:2">
      <c r="B3333"/>
    </row>
    <row r="3334" spans="2:2">
      <c r="B3334"/>
    </row>
    <row r="3335" spans="2:2">
      <c r="B3335"/>
    </row>
    <row r="3336" spans="2:2">
      <c r="B3336"/>
    </row>
    <row r="3337" spans="2:2">
      <c r="B3337"/>
    </row>
    <row r="3338" spans="2:2">
      <c r="B3338"/>
    </row>
    <row r="3339" spans="2:2">
      <c r="B3339"/>
    </row>
    <row r="3340" spans="2:2">
      <c r="B3340"/>
    </row>
    <row r="3341" spans="2:2">
      <c r="B3341"/>
    </row>
    <row r="3342" spans="2:2">
      <c r="B3342"/>
    </row>
    <row r="3343" spans="2:2">
      <c r="B3343"/>
    </row>
    <row r="3344" spans="2:2">
      <c r="B3344"/>
    </row>
    <row r="3345" spans="2:2">
      <c r="B3345"/>
    </row>
    <row r="3346" spans="2:2">
      <c r="B3346"/>
    </row>
    <row r="3347" spans="2:2">
      <c r="B3347"/>
    </row>
    <row r="3348" spans="2:2">
      <c r="B3348"/>
    </row>
    <row r="3349" spans="2:2">
      <c r="B3349"/>
    </row>
    <row r="3350" spans="2:2">
      <c r="B3350"/>
    </row>
    <row r="3351" spans="2:2">
      <c r="B3351"/>
    </row>
    <row r="3352" spans="2:2">
      <c r="B3352"/>
    </row>
    <row r="3353" spans="2:2">
      <c r="B3353"/>
    </row>
    <row r="3354" spans="2:2">
      <c r="B3354"/>
    </row>
    <row r="3355" spans="2:2">
      <c r="B3355"/>
    </row>
    <row r="3356" spans="2:2">
      <c r="B3356"/>
    </row>
    <row r="3357" spans="2:2">
      <c r="B3357"/>
    </row>
    <row r="3358" spans="2:2">
      <c r="B3358"/>
    </row>
    <row r="3359" spans="2:2">
      <c r="B3359"/>
    </row>
    <row r="3360" spans="2:2">
      <c r="B3360"/>
    </row>
    <row r="3361" spans="2:2">
      <c r="B3361"/>
    </row>
    <row r="3362" spans="2:2">
      <c r="B3362"/>
    </row>
    <row r="3363" spans="2:2">
      <c r="B3363"/>
    </row>
    <row r="3364" spans="2:2">
      <c r="B3364"/>
    </row>
    <row r="3365" spans="2:2">
      <c r="B3365"/>
    </row>
    <row r="3366" spans="2:2">
      <c r="B3366"/>
    </row>
    <row r="3367" spans="2:2">
      <c r="B3367"/>
    </row>
    <row r="3368" spans="2:2">
      <c r="B3368"/>
    </row>
    <row r="3369" spans="2:2">
      <c r="B3369"/>
    </row>
    <row r="3370" spans="2:2">
      <c r="B3370"/>
    </row>
    <row r="3371" spans="2:2">
      <c r="B3371"/>
    </row>
    <row r="3372" spans="2:2">
      <c r="B3372"/>
    </row>
    <row r="3373" spans="2:2">
      <c r="B3373"/>
    </row>
    <row r="3374" spans="2:2">
      <c r="B3374"/>
    </row>
    <row r="3375" spans="2:2">
      <c r="B3375"/>
    </row>
    <row r="3376" spans="2:2">
      <c r="B3376"/>
    </row>
    <row r="3377" spans="2:2">
      <c r="B3377"/>
    </row>
    <row r="3378" spans="2:2">
      <c r="B3378"/>
    </row>
    <row r="3379" spans="2:2">
      <c r="B3379"/>
    </row>
    <row r="3380" spans="2:2">
      <c r="B3380"/>
    </row>
    <row r="3381" spans="2:2">
      <c r="B3381"/>
    </row>
    <row r="3382" spans="2:2">
      <c r="B3382"/>
    </row>
    <row r="3383" spans="2:2">
      <c r="B3383"/>
    </row>
    <row r="3384" spans="2:2">
      <c r="B3384"/>
    </row>
    <row r="3385" spans="2:2">
      <c r="B3385"/>
    </row>
    <row r="3386" spans="2:2">
      <c r="B3386"/>
    </row>
    <row r="3387" spans="2:2">
      <c r="B3387"/>
    </row>
    <row r="3388" spans="2:2">
      <c r="B3388"/>
    </row>
    <row r="3389" spans="2:2">
      <c r="B3389"/>
    </row>
    <row r="3390" spans="2:2">
      <c r="B3390"/>
    </row>
    <row r="3391" spans="2:2">
      <c r="B3391"/>
    </row>
    <row r="3392" spans="2:2">
      <c r="B3392"/>
    </row>
    <row r="3393" spans="2:2">
      <c r="B3393"/>
    </row>
    <row r="3394" spans="2:2">
      <c r="B3394"/>
    </row>
    <row r="3395" spans="2:2">
      <c r="B3395"/>
    </row>
    <row r="3396" spans="2:2">
      <c r="B3396"/>
    </row>
    <row r="3397" spans="2:2">
      <c r="B3397"/>
    </row>
    <row r="3398" spans="2:2">
      <c r="B3398"/>
    </row>
    <row r="3399" spans="2:2">
      <c r="B3399"/>
    </row>
    <row r="3400" spans="2:2">
      <c r="B3400"/>
    </row>
    <row r="3401" spans="2:2">
      <c r="B3401"/>
    </row>
    <row r="3402" spans="2:2">
      <c r="B3402"/>
    </row>
    <row r="3403" spans="2:2">
      <c r="B3403"/>
    </row>
    <row r="3404" spans="2:2">
      <c r="B3404"/>
    </row>
    <row r="3405" spans="2:2">
      <c r="B3405"/>
    </row>
    <row r="3406" spans="2:2">
      <c r="B3406"/>
    </row>
    <row r="3407" spans="2:2">
      <c r="B3407"/>
    </row>
    <row r="3408" spans="2:2">
      <c r="B3408"/>
    </row>
    <row r="3409" spans="2:2">
      <c r="B3409"/>
    </row>
    <row r="3410" spans="2:2">
      <c r="B3410"/>
    </row>
    <row r="3411" spans="2:2">
      <c r="B3411"/>
    </row>
    <row r="3412" spans="2:2">
      <c r="B3412"/>
    </row>
    <row r="3413" spans="2:2">
      <c r="B3413"/>
    </row>
    <row r="3414" spans="2:2">
      <c r="B3414"/>
    </row>
    <row r="3415" spans="2:2">
      <c r="B3415"/>
    </row>
    <row r="3416" spans="2:2">
      <c r="B3416"/>
    </row>
    <row r="3417" spans="2:2">
      <c r="B3417"/>
    </row>
    <row r="3418" spans="2:2">
      <c r="B3418"/>
    </row>
    <row r="3419" spans="2:2">
      <c r="B3419"/>
    </row>
    <row r="3420" spans="2:2">
      <c r="B3420"/>
    </row>
    <row r="3421" spans="2:2">
      <c r="B3421"/>
    </row>
    <row r="3422" spans="2:2">
      <c r="B3422"/>
    </row>
    <row r="3423" spans="2:2">
      <c r="B3423"/>
    </row>
    <row r="3424" spans="2:2">
      <c r="B3424"/>
    </row>
    <row r="3425" spans="2:2">
      <c r="B3425"/>
    </row>
    <row r="3426" spans="2:2">
      <c r="B3426"/>
    </row>
    <row r="3427" spans="2:2">
      <c r="B3427"/>
    </row>
    <row r="3428" spans="2:2">
      <c r="B3428"/>
    </row>
    <row r="3429" spans="2:2">
      <c r="B3429"/>
    </row>
    <row r="3430" spans="2:2">
      <c r="B3430"/>
    </row>
    <row r="3431" spans="2:2">
      <c r="B3431"/>
    </row>
    <row r="3432" spans="2:2">
      <c r="B3432"/>
    </row>
    <row r="3433" spans="2:2">
      <c r="B3433"/>
    </row>
    <row r="3434" spans="2:2">
      <c r="B3434"/>
    </row>
    <row r="3435" spans="2:2">
      <c r="B3435"/>
    </row>
    <row r="3436" spans="2:2">
      <c r="B3436"/>
    </row>
    <row r="3437" spans="2:2">
      <c r="B3437"/>
    </row>
    <row r="3438" spans="2:2">
      <c r="B3438"/>
    </row>
    <row r="3439" spans="2:2">
      <c r="B3439"/>
    </row>
    <row r="3440" spans="2:2">
      <c r="B3440"/>
    </row>
    <row r="3441" spans="2:2">
      <c r="B3441"/>
    </row>
    <row r="3442" spans="2:2">
      <c r="B3442"/>
    </row>
    <row r="3443" spans="2:2">
      <c r="B3443"/>
    </row>
    <row r="3444" spans="2:2">
      <c r="B3444"/>
    </row>
    <row r="3445" spans="2:2">
      <c r="B3445"/>
    </row>
    <row r="3446" spans="2:2">
      <c r="B3446"/>
    </row>
    <row r="3447" spans="2:2">
      <c r="B3447"/>
    </row>
    <row r="3448" spans="2:2">
      <c r="B3448"/>
    </row>
    <row r="3449" spans="2:2">
      <c r="B3449"/>
    </row>
    <row r="3450" spans="2:2">
      <c r="B3450"/>
    </row>
    <row r="3451" spans="2:2">
      <c r="B3451"/>
    </row>
    <row r="3452" spans="2:2">
      <c r="B3452"/>
    </row>
    <row r="3453" spans="2:2">
      <c r="B3453"/>
    </row>
    <row r="3454" spans="2:2">
      <c r="B3454"/>
    </row>
    <row r="3455" spans="2:2">
      <c r="B3455"/>
    </row>
    <row r="3456" spans="2:2">
      <c r="B3456"/>
    </row>
    <row r="3457" spans="2:2">
      <c r="B3457"/>
    </row>
    <row r="3458" spans="2:2">
      <c r="B3458"/>
    </row>
    <row r="3459" spans="2:2">
      <c r="B3459"/>
    </row>
    <row r="3460" spans="2:2">
      <c r="B3460"/>
    </row>
    <row r="3461" spans="2:2">
      <c r="B3461"/>
    </row>
    <row r="3462" spans="2:2">
      <c r="B3462"/>
    </row>
    <row r="3463" spans="2:2">
      <c r="B3463"/>
    </row>
    <row r="3464" spans="2:2">
      <c r="B3464"/>
    </row>
    <row r="3465" spans="2:2">
      <c r="B3465"/>
    </row>
    <row r="3466" spans="2:2">
      <c r="B3466"/>
    </row>
    <row r="3467" spans="2:2">
      <c r="B3467"/>
    </row>
    <row r="3468" spans="2:2">
      <c r="B3468"/>
    </row>
    <row r="3469" spans="2:2">
      <c r="B3469"/>
    </row>
    <row r="3470" spans="2:2">
      <c r="B3470"/>
    </row>
    <row r="3471" spans="2:2">
      <c r="B3471"/>
    </row>
    <row r="3472" spans="2:2">
      <c r="B3472"/>
    </row>
    <row r="3473" spans="2:2">
      <c r="B3473"/>
    </row>
    <row r="3474" spans="2:2">
      <c r="B3474"/>
    </row>
    <row r="3475" spans="2:2">
      <c r="B3475"/>
    </row>
    <row r="3476" spans="2:2">
      <c r="B3476"/>
    </row>
    <row r="3477" spans="2:2">
      <c r="B3477"/>
    </row>
    <row r="3478" spans="2:2">
      <c r="B3478"/>
    </row>
    <row r="3479" spans="2:2">
      <c r="B3479"/>
    </row>
    <row r="3480" spans="2:2">
      <c r="B3480"/>
    </row>
    <row r="3481" spans="2:2">
      <c r="B3481"/>
    </row>
    <row r="3482" spans="2:2">
      <c r="B3482"/>
    </row>
    <row r="3483" spans="2:2">
      <c r="B3483"/>
    </row>
    <row r="3484" spans="2:2">
      <c r="B3484"/>
    </row>
    <row r="3485" spans="2:2">
      <c r="B3485"/>
    </row>
    <row r="3486" spans="2:2">
      <c r="B3486"/>
    </row>
    <row r="3487" spans="2:2">
      <c r="B3487"/>
    </row>
    <row r="3488" spans="2:2">
      <c r="B3488"/>
    </row>
    <row r="3489" spans="2:2">
      <c r="B3489"/>
    </row>
    <row r="3490" spans="2:2">
      <c r="B3490"/>
    </row>
    <row r="3491" spans="2:2">
      <c r="B3491"/>
    </row>
    <row r="3492" spans="2:2">
      <c r="B3492"/>
    </row>
    <row r="3493" spans="2:2">
      <c r="B3493"/>
    </row>
    <row r="3494" spans="2:2">
      <c r="B3494"/>
    </row>
    <row r="3495" spans="2:2">
      <c r="B3495"/>
    </row>
    <row r="3496" spans="2:2">
      <c r="B3496"/>
    </row>
    <row r="3497" spans="2:2">
      <c r="B3497"/>
    </row>
    <row r="3498" spans="2:2">
      <c r="B3498"/>
    </row>
    <row r="3499" spans="2:2">
      <c r="B3499"/>
    </row>
    <row r="3500" spans="2:2">
      <c r="B3500"/>
    </row>
    <row r="3501" spans="2:2">
      <c r="B3501"/>
    </row>
    <row r="3502" spans="2:2">
      <c r="B3502"/>
    </row>
    <row r="3503" spans="2:2">
      <c r="B3503"/>
    </row>
    <row r="3504" spans="2:2">
      <c r="B3504"/>
    </row>
    <row r="3505" spans="2:2">
      <c r="B3505"/>
    </row>
    <row r="3506" spans="2:2">
      <c r="B3506"/>
    </row>
    <row r="3507" spans="2:2">
      <c r="B3507"/>
    </row>
    <row r="3508" spans="2:2">
      <c r="B3508"/>
    </row>
    <row r="3509" spans="2:2">
      <c r="B3509"/>
    </row>
    <row r="3510" spans="2:2">
      <c r="B3510"/>
    </row>
    <row r="3511" spans="2:2">
      <c r="B3511"/>
    </row>
    <row r="3512" spans="2:2">
      <c r="B3512"/>
    </row>
    <row r="3513" spans="2:2">
      <c r="B3513"/>
    </row>
    <row r="3514" spans="2:2">
      <c r="B3514"/>
    </row>
    <row r="3515" spans="2:2">
      <c r="B3515"/>
    </row>
    <row r="3516" spans="2:2">
      <c r="B3516"/>
    </row>
    <row r="3517" spans="2:2">
      <c r="B3517"/>
    </row>
    <row r="3518" spans="2:2">
      <c r="B3518"/>
    </row>
    <row r="3519" spans="2:2">
      <c r="B3519"/>
    </row>
    <row r="3520" spans="2:2">
      <c r="B3520"/>
    </row>
    <row r="3521" spans="2:2">
      <c r="B3521"/>
    </row>
    <row r="3522" spans="2:2">
      <c r="B3522"/>
    </row>
    <row r="3523" spans="2:2">
      <c r="B3523"/>
    </row>
    <row r="3524" spans="2:2">
      <c r="B3524"/>
    </row>
    <row r="3525" spans="2:2">
      <c r="B3525"/>
    </row>
    <row r="3526" spans="2:2">
      <c r="B3526"/>
    </row>
    <row r="3527" spans="2:2">
      <c r="B3527"/>
    </row>
    <row r="3528" spans="2:2">
      <c r="B3528"/>
    </row>
    <row r="3529" spans="2:2">
      <c r="B3529"/>
    </row>
    <row r="3530" spans="2:2">
      <c r="B3530"/>
    </row>
    <row r="3531" spans="2:2">
      <c r="B3531"/>
    </row>
    <row r="3532" spans="2:2">
      <c r="B3532"/>
    </row>
    <row r="3533" spans="2:2">
      <c r="B3533"/>
    </row>
    <row r="3534" spans="2:2">
      <c r="B3534"/>
    </row>
    <row r="3535" spans="2:2">
      <c r="B3535"/>
    </row>
    <row r="3536" spans="2:2">
      <c r="B3536"/>
    </row>
    <row r="3537" spans="2:2">
      <c r="B3537"/>
    </row>
    <row r="3538" spans="2:2">
      <c r="B3538"/>
    </row>
    <row r="3539" spans="2:2">
      <c r="B3539"/>
    </row>
    <row r="3540" spans="2:2">
      <c r="B3540"/>
    </row>
    <row r="3541" spans="2:2">
      <c r="B3541"/>
    </row>
    <row r="3542" spans="2:2">
      <c r="B3542"/>
    </row>
    <row r="3543" spans="2:2">
      <c r="B3543"/>
    </row>
    <row r="3544" spans="2:2">
      <c r="B3544"/>
    </row>
    <row r="3545" spans="2:2">
      <c r="B3545"/>
    </row>
    <row r="3546" spans="2:2">
      <c r="B3546"/>
    </row>
    <row r="3547" spans="2:2">
      <c r="B3547"/>
    </row>
    <row r="3548" spans="2:2">
      <c r="B3548"/>
    </row>
    <row r="3549" spans="2:2">
      <c r="B3549"/>
    </row>
    <row r="3550" spans="2:2">
      <c r="B3550"/>
    </row>
    <row r="3551" spans="2:2">
      <c r="B3551"/>
    </row>
    <row r="3552" spans="2:2">
      <c r="B3552"/>
    </row>
    <row r="3553" spans="2:2">
      <c r="B3553"/>
    </row>
    <row r="3554" spans="2:2">
      <c r="B3554"/>
    </row>
    <row r="3555" spans="2:2">
      <c r="B3555"/>
    </row>
    <row r="3556" spans="2:2">
      <c r="B3556"/>
    </row>
    <row r="3557" spans="2:2">
      <c r="B3557"/>
    </row>
    <row r="3558" spans="2:2">
      <c r="B3558"/>
    </row>
    <row r="3559" spans="2:2">
      <c r="B3559"/>
    </row>
    <row r="3560" spans="2:2">
      <c r="B3560"/>
    </row>
    <row r="3561" spans="2:2">
      <c r="B3561"/>
    </row>
    <row r="3562" spans="2:2">
      <c r="B3562"/>
    </row>
    <row r="3563" spans="2:2">
      <c r="B3563"/>
    </row>
    <row r="3564" spans="2:2">
      <c r="B3564"/>
    </row>
    <row r="3565" spans="2:2">
      <c r="B3565"/>
    </row>
    <row r="3566" spans="2:2">
      <c r="B3566"/>
    </row>
    <row r="3567" spans="2:2">
      <c r="B3567"/>
    </row>
    <row r="3568" spans="2:2">
      <c r="B3568"/>
    </row>
    <row r="3569" spans="2:2">
      <c r="B3569"/>
    </row>
    <row r="3570" spans="2:2">
      <c r="B3570"/>
    </row>
    <row r="3571" spans="2:2">
      <c r="B3571"/>
    </row>
    <row r="3572" spans="2:2">
      <c r="B3572"/>
    </row>
    <row r="3573" spans="2:2">
      <c r="B3573"/>
    </row>
    <row r="3574" spans="2:2">
      <c r="B3574"/>
    </row>
    <row r="3575" spans="2:2">
      <c r="B3575"/>
    </row>
    <row r="3576" spans="2:2">
      <c r="B3576"/>
    </row>
    <row r="3577" spans="2:2">
      <c r="B3577"/>
    </row>
    <row r="3578" spans="2:2">
      <c r="B3578"/>
    </row>
    <row r="3579" spans="2:2">
      <c r="B3579"/>
    </row>
    <row r="3580" spans="2:2">
      <c r="B3580"/>
    </row>
    <row r="3581" spans="2:2">
      <c r="B3581"/>
    </row>
    <row r="3582" spans="2:2">
      <c r="B3582"/>
    </row>
    <row r="3583" spans="2:2">
      <c r="B3583"/>
    </row>
    <row r="3584" spans="2:2">
      <c r="B3584"/>
    </row>
    <row r="3585" spans="2:2">
      <c r="B3585"/>
    </row>
    <row r="3586" spans="2:2">
      <c r="B3586"/>
    </row>
    <row r="3587" spans="2:2">
      <c r="B3587"/>
    </row>
    <row r="3588" spans="2:2">
      <c r="B3588"/>
    </row>
    <row r="3589" spans="2:2">
      <c r="B3589"/>
    </row>
    <row r="3590" spans="2:2">
      <c r="B3590"/>
    </row>
    <row r="3591" spans="2:2">
      <c r="B3591"/>
    </row>
    <row r="3592" spans="2:2">
      <c r="B3592"/>
    </row>
    <row r="3593" spans="2:2">
      <c r="B3593"/>
    </row>
    <row r="3594" spans="2:2">
      <c r="B3594"/>
    </row>
    <row r="3595" spans="2:2">
      <c r="B3595"/>
    </row>
    <row r="3596" spans="2:2">
      <c r="B3596"/>
    </row>
    <row r="3597" spans="2:2">
      <c r="B3597"/>
    </row>
    <row r="3598" spans="2:2">
      <c r="B3598"/>
    </row>
    <row r="3599" spans="2:2">
      <c r="B3599"/>
    </row>
    <row r="3600" spans="2:2">
      <c r="B3600"/>
    </row>
    <row r="3601" spans="2:2">
      <c r="B3601"/>
    </row>
    <row r="3602" spans="2:2">
      <c r="B3602"/>
    </row>
    <row r="3603" spans="2:2">
      <c r="B3603"/>
    </row>
    <row r="3604" spans="2:2">
      <c r="B3604"/>
    </row>
    <row r="3605" spans="2:2">
      <c r="B3605"/>
    </row>
    <row r="3606" spans="2:2">
      <c r="B3606"/>
    </row>
    <row r="3607" spans="2:2">
      <c r="B3607"/>
    </row>
    <row r="3608" spans="2:2">
      <c r="B3608"/>
    </row>
    <row r="3609" spans="2:2">
      <c r="B3609"/>
    </row>
    <row r="3610" spans="2:2">
      <c r="B3610"/>
    </row>
    <row r="3611" spans="2:2">
      <c r="B3611"/>
    </row>
    <row r="3612" spans="2:2">
      <c r="B3612"/>
    </row>
    <row r="3613" spans="2:2">
      <c r="B3613"/>
    </row>
    <row r="3614" spans="2:2">
      <c r="B3614"/>
    </row>
    <row r="3615" spans="2:2">
      <c r="B3615"/>
    </row>
    <row r="3616" spans="2:2">
      <c r="B3616"/>
    </row>
    <row r="3617" spans="2:2">
      <c r="B3617"/>
    </row>
    <row r="3618" spans="2:2">
      <c r="B3618"/>
    </row>
    <row r="3619" spans="2:2">
      <c r="B3619"/>
    </row>
    <row r="3620" spans="2:2">
      <c r="B3620"/>
    </row>
    <row r="3621" spans="2:2">
      <c r="B3621"/>
    </row>
    <row r="3622" spans="2:2">
      <c r="B3622"/>
    </row>
    <row r="3623" spans="2:2">
      <c r="B3623"/>
    </row>
    <row r="3624" spans="2:2">
      <c r="B3624"/>
    </row>
    <row r="3625" spans="2:2">
      <c r="B3625"/>
    </row>
    <row r="3626" spans="2:2">
      <c r="B3626"/>
    </row>
    <row r="3627" spans="2:2">
      <c r="B3627"/>
    </row>
    <row r="3628" spans="2:2">
      <c r="B3628"/>
    </row>
    <row r="3629" spans="2:2">
      <c r="B3629"/>
    </row>
    <row r="3630" spans="2:2">
      <c r="B3630"/>
    </row>
    <row r="3631" spans="2:2">
      <c r="B3631"/>
    </row>
    <row r="3632" spans="2:2">
      <c r="B3632"/>
    </row>
    <row r="3633" spans="2:2">
      <c r="B3633"/>
    </row>
    <row r="3634" spans="2:2">
      <c r="B3634"/>
    </row>
    <row r="3635" spans="2:2">
      <c r="B3635"/>
    </row>
    <row r="3636" spans="2:2">
      <c r="B3636"/>
    </row>
    <row r="3637" spans="2:2">
      <c r="B3637"/>
    </row>
    <row r="3638" spans="2:2">
      <c r="B3638"/>
    </row>
    <row r="3639" spans="2:2">
      <c r="B3639"/>
    </row>
    <row r="3640" spans="2:2">
      <c r="B3640"/>
    </row>
    <row r="3641" spans="2:2">
      <c r="B3641"/>
    </row>
    <row r="3642" spans="2:2">
      <c r="B3642"/>
    </row>
    <row r="3643" spans="2:2">
      <c r="B3643"/>
    </row>
    <row r="3644" spans="2:2">
      <c r="B3644"/>
    </row>
    <row r="3645" spans="2:2">
      <c r="B3645"/>
    </row>
    <row r="3646" spans="2:2">
      <c r="B3646"/>
    </row>
    <row r="3647" spans="2:2">
      <c r="B3647"/>
    </row>
    <row r="3648" spans="2:2">
      <c r="B3648"/>
    </row>
    <row r="3649" spans="2:2">
      <c r="B3649"/>
    </row>
    <row r="3650" spans="2:2">
      <c r="B3650"/>
    </row>
    <row r="3651" spans="2:2">
      <c r="B3651"/>
    </row>
    <row r="3652" spans="2:2">
      <c r="B3652"/>
    </row>
    <row r="3653" spans="2:2">
      <c r="B3653"/>
    </row>
    <row r="3654" spans="2:2">
      <c r="B3654"/>
    </row>
    <row r="3655" spans="2:2">
      <c r="B3655"/>
    </row>
    <row r="3656" spans="2:2">
      <c r="B3656"/>
    </row>
    <row r="3657" spans="2:2">
      <c r="B3657"/>
    </row>
    <row r="3658" spans="2:2">
      <c r="B3658"/>
    </row>
    <row r="3659" spans="2:2">
      <c r="B3659"/>
    </row>
    <row r="3660" spans="2:2">
      <c r="B3660"/>
    </row>
    <row r="3661" spans="2:2">
      <c r="B3661"/>
    </row>
    <row r="3662" spans="2:2">
      <c r="B3662"/>
    </row>
    <row r="3663" spans="2:2">
      <c r="B3663"/>
    </row>
    <row r="3664" spans="2:2">
      <c r="B3664"/>
    </row>
    <row r="3665" spans="2:2">
      <c r="B3665"/>
    </row>
    <row r="3666" spans="2:2">
      <c r="B3666"/>
    </row>
    <row r="3667" spans="2:2">
      <c r="B3667"/>
    </row>
    <row r="3668" spans="2:2">
      <c r="B3668"/>
    </row>
    <row r="3669" spans="2:2">
      <c r="B3669"/>
    </row>
    <row r="3670" spans="2:2">
      <c r="B3670"/>
    </row>
    <row r="3671" spans="2:2">
      <c r="B3671"/>
    </row>
    <row r="3672" spans="2:2">
      <c r="B3672"/>
    </row>
    <row r="3673" spans="2:2">
      <c r="B3673"/>
    </row>
    <row r="3674" spans="2:2">
      <c r="B3674"/>
    </row>
    <row r="3675" spans="2:2">
      <c r="B3675"/>
    </row>
    <row r="3676" spans="2:2">
      <c r="B3676"/>
    </row>
    <row r="3677" spans="2:2">
      <c r="B3677"/>
    </row>
    <row r="3678" spans="2:2">
      <c r="B3678"/>
    </row>
    <row r="3679" spans="2:2">
      <c r="B3679"/>
    </row>
    <row r="3680" spans="2:2">
      <c r="B3680"/>
    </row>
    <row r="3681" spans="2:2">
      <c r="B3681"/>
    </row>
    <row r="3682" spans="2:2">
      <c r="B3682"/>
    </row>
    <row r="3683" spans="2:2">
      <c r="B3683"/>
    </row>
    <row r="3684" spans="2:2">
      <c r="B3684"/>
    </row>
    <row r="3685" spans="2:2">
      <c r="B3685"/>
    </row>
    <row r="3686" spans="2:2">
      <c r="B3686"/>
    </row>
    <row r="3687" spans="2:2">
      <c r="B3687"/>
    </row>
    <row r="3688" spans="2:2">
      <c r="B3688"/>
    </row>
    <row r="3689" spans="2:2">
      <c r="B3689"/>
    </row>
    <row r="3690" spans="2:2">
      <c r="B3690"/>
    </row>
    <row r="3691" spans="2:2">
      <c r="B3691"/>
    </row>
    <row r="3692" spans="2:2">
      <c r="B3692"/>
    </row>
    <row r="3693" spans="2:2">
      <c r="B3693"/>
    </row>
    <row r="3694" spans="2:2">
      <c r="B3694"/>
    </row>
    <row r="3695" spans="2:2">
      <c r="B3695"/>
    </row>
    <row r="3696" spans="2:2">
      <c r="B3696"/>
    </row>
    <row r="3697" spans="2:2">
      <c r="B3697"/>
    </row>
    <row r="3698" spans="2:2">
      <c r="B3698"/>
    </row>
    <row r="3699" spans="2:2">
      <c r="B3699"/>
    </row>
    <row r="3700" spans="2:2">
      <c r="B3700"/>
    </row>
    <row r="3701" spans="2:2">
      <c r="B3701"/>
    </row>
    <row r="3702" spans="2:2">
      <c r="B3702"/>
    </row>
    <row r="3703" spans="2:2">
      <c r="B3703"/>
    </row>
    <row r="3704" spans="2:2">
      <c r="B3704"/>
    </row>
    <row r="3705" spans="2:2">
      <c r="B3705"/>
    </row>
    <row r="3706" spans="2:2">
      <c r="B3706"/>
    </row>
    <row r="3707" spans="2:2">
      <c r="B3707"/>
    </row>
    <row r="3708" spans="2:2">
      <c r="B3708"/>
    </row>
    <row r="3709" spans="2:2">
      <c r="B3709"/>
    </row>
    <row r="3710" spans="2:2">
      <c r="B3710"/>
    </row>
    <row r="3711" spans="2:2">
      <c r="B3711"/>
    </row>
    <row r="3712" spans="2:2">
      <c r="B3712"/>
    </row>
    <row r="3713" spans="2:2">
      <c r="B3713"/>
    </row>
    <row r="3714" spans="2:2">
      <c r="B3714"/>
    </row>
    <row r="3715" spans="2:2">
      <c r="B3715"/>
    </row>
    <row r="3716" spans="2:2">
      <c r="B3716"/>
    </row>
    <row r="3717" spans="2:2">
      <c r="B3717"/>
    </row>
    <row r="3718" spans="2:2">
      <c r="B3718"/>
    </row>
    <row r="3719" spans="2:2">
      <c r="B3719"/>
    </row>
    <row r="3720" spans="2:2">
      <c r="B3720"/>
    </row>
    <row r="3721" spans="2:2">
      <c r="B3721"/>
    </row>
    <row r="3722" spans="2:2">
      <c r="B3722"/>
    </row>
    <row r="3723" spans="2:2">
      <c r="B3723"/>
    </row>
    <row r="3724" spans="2:2">
      <c r="B3724"/>
    </row>
    <row r="3725" spans="2:2">
      <c r="B3725"/>
    </row>
    <row r="3726" spans="2:2">
      <c r="B3726"/>
    </row>
    <row r="3727" spans="2:2">
      <c r="B3727"/>
    </row>
    <row r="3728" spans="2:2">
      <c r="B3728"/>
    </row>
    <row r="3729" spans="2:2">
      <c r="B3729"/>
    </row>
    <row r="3730" spans="2:2">
      <c r="B3730"/>
    </row>
    <row r="3731" spans="2:2">
      <c r="B3731"/>
    </row>
    <row r="3732" spans="2:2">
      <c r="B3732"/>
    </row>
    <row r="3733" spans="2:2">
      <c r="B3733"/>
    </row>
    <row r="3734" spans="2:2">
      <c r="B3734"/>
    </row>
    <row r="3735" spans="2:2">
      <c r="B3735"/>
    </row>
    <row r="3736" spans="2:2">
      <c r="B3736"/>
    </row>
    <row r="3737" spans="2:2">
      <c r="B3737"/>
    </row>
    <row r="3738" spans="2:2">
      <c r="B3738"/>
    </row>
    <row r="3739" spans="2:2">
      <c r="B3739"/>
    </row>
    <row r="3740" spans="2:2">
      <c r="B3740"/>
    </row>
    <row r="3741" spans="2:2">
      <c r="B3741"/>
    </row>
    <row r="3742" spans="2:2">
      <c r="B3742"/>
    </row>
    <row r="3743" spans="2:2">
      <c r="B3743"/>
    </row>
    <row r="3744" spans="2:2">
      <c r="B3744"/>
    </row>
    <row r="3745" spans="2:2">
      <c r="B3745"/>
    </row>
    <row r="3746" spans="2:2">
      <c r="B3746"/>
    </row>
    <row r="3747" spans="2:2">
      <c r="B3747"/>
    </row>
    <row r="3748" spans="2:2">
      <c r="B3748"/>
    </row>
    <row r="3749" spans="2:2">
      <c r="B3749"/>
    </row>
    <row r="3750" spans="2:2">
      <c r="B3750"/>
    </row>
    <row r="3751" spans="2:2">
      <c r="B3751"/>
    </row>
    <row r="3752" spans="2:2">
      <c r="B3752"/>
    </row>
    <row r="3753" spans="2:2">
      <c r="B3753"/>
    </row>
    <row r="3754" spans="2:2">
      <c r="B3754"/>
    </row>
    <row r="3755" spans="2:2">
      <c r="B3755"/>
    </row>
    <row r="3756" spans="2:2">
      <c r="B3756"/>
    </row>
    <row r="3757" spans="2:2">
      <c r="B3757"/>
    </row>
    <row r="3758" spans="2:2">
      <c r="B3758"/>
    </row>
    <row r="3759" spans="2:2">
      <c r="B3759"/>
    </row>
    <row r="3760" spans="2:2">
      <c r="B3760"/>
    </row>
    <row r="3761" spans="2:2">
      <c r="B3761"/>
    </row>
    <row r="3762" spans="2:2">
      <c r="B3762"/>
    </row>
    <row r="3763" spans="2:2">
      <c r="B3763"/>
    </row>
    <row r="3764" spans="2:2">
      <c r="B3764"/>
    </row>
    <row r="3765" spans="2:2">
      <c r="B3765"/>
    </row>
    <row r="3766" spans="2:2">
      <c r="B3766"/>
    </row>
    <row r="3767" spans="2:2">
      <c r="B3767"/>
    </row>
    <row r="3768" spans="2:2">
      <c r="B3768"/>
    </row>
    <row r="3769" spans="2:2">
      <c r="B3769"/>
    </row>
    <row r="3770" spans="2:2">
      <c r="B3770"/>
    </row>
    <row r="3771" spans="2:2">
      <c r="B3771"/>
    </row>
    <row r="3772" spans="2:2">
      <c r="B3772"/>
    </row>
    <row r="3773" spans="2:2">
      <c r="B3773"/>
    </row>
    <row r="3774" spans="2:2">
      <c r="B3774"/>
    </row>
    <row r="3775" spans="2:2">
      <c r="B3775"/>
    </row>
    <row r="3776" spans="2:2">
      <c r="B3776"/>
    </row>
    <row r="3777" spans="2:2">
      <c r="B3777"/>
    </row>
    <row r="3778" spans="2:2">
      <c r="B3778"/>
    </row>
    <row r="3779" spans="2:2">
      <c r="B3779"/>
    </row>
    <row r="3780" spans="2:2">
      <c r="B3780"/>
    </row>
    <row r="3781" spans="2:2">
      <c r="B3781"/>
    </row>
    <row r="3782" spans="2:2">
      <c r="B3782"/>
    </row>
    <row r="3783" spans="2:2">
      <c r="B3783"/>
    </row>
    <row r="3784" spans="2:2">
      <c r="B3784"/>
    </row>
    <row r="3785" spans="2:2">
      <c r="B3785"/>
    </row>
    <row r="3786" spans="2:2">
      <c r="B3786"/>
    </row>
    <row r="3787" spans="2:2">
      <c r="B3787"/>
    </row>
    <row r="3788" spans="2:2">
      <c r="B3788"/>
    </row>
    <row r="3789" spans="2:2">
      <c r="B3789"/>
    </row>
    <row r="3790" spans="2:2">
      <c r="B3790"/>
    </row>
    <row r="3791" spans="2:2">
      <c r="B3791"/>
    </row>
    <row r="3792" spans="2:2">
      <c r="B3792"/>
    </row>
    <row r="3793" spans="2:2">
      <c r="B3793"/>
    </row>
    <row r="3794" spans="2:2">
      <c r="B3794"/>
    </row>
    <row r="3795" spans="2:2">
      <c r="B3795"/>
    </row>
    <row r="3796" spans="2:2">
      <c r="B3796"/>
    </row>
    <row r="3797" spans="2:2">
      <c r="B3797"/>
    </row>
    <row r="3798" spans="2:2">
      <c r="B3798"/>
    </row>
    <row r="3799" spans="2:2">
      <c r="B3799"/>
    </row>
    <row r="3800" spans="2:2">
      <c r="B3800"/>
    </row>
    <row r="3801" spans="2:2">
      <c r="B3801"/>
    </row>
    <row r="3802" spans="2:2">
      <c r="B3802"/>
    </row>
    <row r="3803" spans="2:2">
      <c r="B3803"/>
    </row>
    <row r="3804" spans="2:2">
      <c r="B3804"/>
    </row>
    <row r="3805" spans="2:2">
      <c r="B3805"/>
    </row>
    <row r="3806" spans="2:2">
      <c r="B3806"/>
    </row>
    <row r="3807" spans="2:2">
      <c r="B3807"/>
    </row>
    <row r="3808" spans="2:2">
      <c r="B3808"/>
    </row>
    <row r="3809" spans="2:2">
      <c r="B3809"/>
    </row>
    <row r="3810" spans="2:2">
      <c r="B3810"/>
    </row>
    <row r="3811" spans="2:2">
      <c r="B3811"/>
    </row>
    <row r="3812" spans="2:2">
      <c r="B3812"/>
    </row>
    <row r="3813" spans="2:2">
      <c r="B3813"/>
    </row>
    <row r="3814" spans="2:2">
      <c r="B3814"/>
    </row>
    <row r="3815" spans="2:2">
      <c r="B3815"/>
    </row>
    <row r="3816" spans="2:2">
      <c r="B3816"/>
    </row>
    <row r="3817" spans="2:2">
      <c r="B3817"/>
    </row>
    <row r="3818" spans="2:2">
      <c r="B3818"/>
    </row>
    <row r="3819" spans="2:2">
      <c r="B3819"/>
    </row>
    <row r="3820" spans="2:2">
      <c r="B3820"/>
    </row>
    <row r="3821" spans="2:2">
      <c r="B3821"/>
    </row>
    <row r="3822" spans="2:2">
      <c r="B3822"/>
    </row>
    <row r="3823" spans="2:2">
      <c r="B3823"/>
    </row>
    <row r="3824" spans="2:2">
      <c r="B3824"/>
    </row>
    <row r="3825" spans="2:2">
      <c r="B3825"/>
    </row>
    <row r="3826" spans="2:2">
      <c r="B3826"/>
    </row>
    <row r="3827" spans="2:2">
      <c r="B3827"/>
    </row>
    <row r="3828" spans="2:2">
      <c r="B3828"/>
    </row>
    <row r="3829" spans="2:2">
      <c r="B3829"/>
    </row>
    <row r="3830" spans="2:2">
      <c r="B3830"/>
    </row>
    <row r="3831" spans="2:2">
      <c r="B3831"/>
    </row>
    <row r="3832" spans="2:2">
      <c r="B3832"/>
    </row>
    <row r="3833" spans="2:2">
      <c r="B3833"/>
    </row>
    <row r="3834" spans="2:2">
      <c r="B3834"/>
    </row>
    <row r="3835" spans="2:2">
      <c r="B3835"/>
    </row>
    <row r="3836" spans="2:2">
      <c r="B3836"/>
    </row>
    <row r="3837" spans="2:2">
      <c r="B3837"/>
    </row>
    <row r="3838" spans="2:2">
      <c r="B3838"/>
    </row>
    <row r="3839" spans="2:2">
      <c r="B3839"/>
    </row>
    <row r="3840" spans="2:2">
      <c r="B3840"/>
    </row>
    <row r="3841" spans="2:2">
      <c r="B3841"/>
    </row>
    <row r="3842" spans="2:2">
      <c r="B3842"/>
    </row>
    <row r="3843" spans="2:2">
      <c r="B3843"/>
    </row>
    <row r="3844" spans="2:2">
      <c r="B3844"/>
    </row>
    <row r="3845" spans="2:2">
      <c r="B3845"/>
    </row>
    <row r="3846" spans="2:2">
      <c r="B3846"/>
    </row>
    <row r="3847" spans="2:2">
      <c r="B3847"/>
    </row>
    <row r="3848" spans="2:2">
      <c r="B3848"/>
    </row>
    <row r="3849" spans="2:2">
      <c r="B3849"/>
    </row>
    <row r="3850" spans="2:2">
      <c r="B3850"/>
    </row>
    <row r="3851" spans="2:2">
      <c r="B3851"/>
    </row>
    <row r="3852" spans="2:2">
      <c r="B3852"/>
    </row>
    <row r="3853" spans="2:2">
      <c r="B3853"/>
    </row>
    <row r="3854" spans="2:2">
      <c r="B3854"/>
    </row>
    <row r="3855" spans="2:2">
      <c r="B3855"/>
    </row>
    <row r="3856" spans="2:2">
      <c r="B3856"/>
    </row>
    <row r="3857" spans="2:2">
      <c r="B3857"/>
    </row>
    <row r="3858" spans="2:2">
      <c r="B3858"/>
    </row>
    <row r="3859" spans="2:2">
      <c r="B3859"/>
    </row>
    <row r="3860" spans="2:2">
      <c r="B3860"/>
    </row>
    <row r="3861" spans="2:2">
      <c r="B3861"/>
    </row>
    <row r="3862" spans="2:2">
      <c r="B3862"/>
    </row>
    <row r="3863" spans="2:2">
      <c r="B3863"/>
    </row>
    <row r="3864" spans="2:2">
      <c r="B3864"/>
    </row>
    <row r="3865" spans="2:2">
      <c r="B3865"/>
    </row>
    <row r="3866" spans="2:2">
      <c r="B3866"/>
    </row>
    <row r="3867" spans="2:2">
      <c r="B3867"/>
    </row>
    <row r="3868" spans="2:2">
      <c r="B3868"/>
    </row>
    <row r="3869" spans="2:2">
      <c r="B3869"/>
    </row>
    <row r="3870" spans="2:2">
      <c r="B3870"/>
    </row>
    <row r="3871" spans="2:2">
      <c r="B3871"/>
    </row>
    <row r="3872" spans="2:2">
      <c r="B3872"/>
    </row>
    <row r="3873" spans="2:2">
      <c r="B3873"/>
    </row>
    <row r="3874" spans="2:2">
      <c r="B3874"/>
    </row>
    <row r="3875" spans="2:2">
      <c r="B3875"/>
    </row>
    <row r="3876" spans="2:2">
      <c r="B3876"/>
    </row>
    <row r="3877" spans="2:2">
      <c r="B3877"/>
    </row>
    <row r="3878" spans="2:2">
      <c r="B3878"/>
    </row>
    <row r="3879" spans="2:2">
      <c r="B3879"/>
    </row>
    <row r="3880" spans="2:2">
      <c r="B3880"/>
    </row>
    <row r="3881" spans="2:2">
      <c r="B3881"/>
    </row>
    <row r="3882" spans="2:2">
      <c r="B3882"/>
    </row>
    <row r="3883" spans="2:2">
      <c r="B3883"/>
    </row>
    <row r="3884" spans="2:2">
      <c r="B3884"/>
    </row>
    <row r="3885" spans="2:2">
      <c r="B3885"/>
    </row>
    <row r="3886" spans="2:2">
      <c r="B3886"/>
    </row>
    <row r="3887" spans="2:2">
      <c r="B3887"/>
    </row>
    <row r="3888" spans="2:2">
      <c r="B3888"/>
    </row>
    <row r="3889" spans="2:2">
      <c r="B3889"/>
    </row>
    <row r="3890" spans="2:2">
      <c r="B3890"/>
    </row>
    <row r="3891" spans="2:2">
      <c r="B3891"/>
    </row>
    <row r="3892" spans="2:2">
      <c r="B3892"/>
    </row>
    <row r="3893" spans="2:2">
      <c r="B3893"/>
    </row>
    <row r="3894" spans="2:2">
      <c r="B3894"/>
    </row>
    <row r="3895" spans="2:2">
      <c r="B3895"/>
    </row>
    <row r="3896" spans="2:2">
      <c r="B3896"/>
    </row>
    <row r="3897" spans="2:2">
      <c r="B3897"/>
    </row>
    <row r="3898" spans="2:2">
      <c r="B3898"/>
    </row>
    <row r="3899" spans="2:2">
      <c r="B3899"/>
    </row>
    <row r="3900" spans="2:2">
      <c r="B3900"/>
    </row>
    <row r="3901" spans="2:2">
      <c r="B3901"/>
    </row>
    <row r="3902" spans="2:2">
      <c r="B3902"/>
    </row>
    <row r="3903" spans="2:2">
      <c r="B3903"/>
    </row>
    <row r="3904" spans="2:2">
      <c r="B3904"/>
    </row>
    <row r="3905" spans="2:2">
      <c r="B3905"/>
    </row>
    <row r="3906" spans="2:2">
      <c r="B3906"/>
    </row>
    <row r="3907" spans="2:2">
      <c r="B3907"/>
    </row>
    <row r="3908" spans="2:2">
      <c r="B3908"/>
    </row>
    <row r="3909" spans="2:2">
      <c r="B3909"/>
    </row>
    <row r="3910" spans="2:2">
      <c r="B3910"/>
    </row>
    <row r="3911" spans="2:2">
      <c r="B3911"/>
    </row>
    <row r="3912" spans="2:2">
      <c r="B3912"/>
    </row>
    <row r="3913" spans="2:2">
      <c r="B3913"/>
    </row>
    <row r="3914" spans="2:2">
      <c r="B3914"/>
    </row>
    <row r="3915" spans="2:2">
      <c r="B3915"/>
    </row>
    <row r="3916" spans="2:2">
      <c r="B3916"/>
    </row>
    <row r="3917" spans="2:2">
      <c r="B3917"/>
    </row>
    <row r="3918" spans="2:2">
      <c r="B3918"/>
    </row>
    <row r="3919" spans="2:2">
      <c r="B3919"/>
    </row>
    <row r="3920" spans="2:2">
      <c r="B3920"/>
    </row>
    <row r="3921" spans="2:2">
      <c r="B3921"/>
    </row>
    <row r="3922" spans="2:2">
      <c r="B3922"/>
    </row>
    <row r="3923" spans="2:2">
      <c r="B3923"/>
    </row>
    <row r="3924" spans="2:2">
      <c r="B3924"/>
    </row>
    <row r="3925" spans="2:2">
      <c r="B3925"/>
    </row>
    <row r="3926" spans="2:2">
      <c r="B3926"/>
    </row>
    <row r="3927" spans="2:2">
      <c r="B3927"/>
    </row>
    <row r="3928" spans="2:2">
      <c r="B3928"/>
    </row>
    <row r="3929" spans="2:2">
      <c r="B3929"/>
    </row>
    <row r="3930" spans="2:2">
      <c r="B3930"/>
    </row>
    <row r="3931" spans="2:2">
      <c r="B3931"/>
    </row>
    <row r="3932" spans="2:2">
      <c r="B3932"/>
    </row>
    <row r="3933" spans="2:2">
      <c r="B3933"/>
    </row>
    <row r="3934" spans="2:2">
      <c r="B3934"/>
    </row>
    <row r="3935" spans="2:2">
      <c r="B3935"/>
    </row>
    <row r="3936" spans="2:2">
      <c r="B3936"/>
    </row>
    <row r="3937" spans="2:2">
      <c r="B3937"/>
    </row>
    <row r="3938" spans="2:2">
      <c r="B3938"/>
    </row>
    <row r="3939" spans="2:2">
      <c r="B3939"/>
    </row>
    <row r="3940" spans="2:2">
      <c r="B3940"/>
    </row>
    <row r="3941" spans="2:2">
      <c r="B3941"/>
    </row>
    <row r="3942" spans="2:2">
      <c r="B3942"/>
    </row>
    <row r="3943" spans="2:2">
      <c r="B3943"/>
    </row>
    <row r="3944" spans="2:2">
      <c r="B3944"/>
    </row>
    <row r="3945" spans="2:2">
      <c r="B3945"/>
    </row>
    <row r="3946" spans="2:2">
      <c r="B3946"/>
    </row>
    <row r="3947" spans="2:2">
      <c r="B3947"/>
    </row>
    <row r="3948" spans="2:2">
      <c r="B3948"/>
    </row>
    <row r="3949" spans="2:2">
      <c r="B3949"/>
    </row>
    <row r="3950" spans="2:2">
      <c r="B3950"/>
    </row>
    <row r="3951" spans="2:2">
      <c r="B3951"/>
    </row>
    <row r="3952" spans="2:2">
      <c r="B3952"/>
    </row>
    <row r="3953" spans="2:2">
      <c r="B3953"/>
    </row>
    <row r="3954" spans="2:2">
      <c r="B3954"/>
    </row>
    <row r="3955" spans="2:2">
      <c r="B3955"/>
    </row>
    <row r="3956" spans="2:2">
      <c r="B3956"/>
    </row>
    <row r="3957" spans="2:2">
      <c r="B3957"/>
    </row>
    <row r="3958" spans="2:2">
      <c r="B3958"/>
    </row>
    <row r="3959" spans="2:2">
      <c r="B3959"/>
    </row>
    <row r="3960" spans="2:2">
      <c r="B3960"/>
    </row>
    <row r="3961" spans="2:2">
      <c r="B3961"/>
    </row>
    <row r="3962" spans="2:2">
      <c r="B3962"/>
    </row>
    <row r="3963" spans="2:2">
      <c r="B3963"/>
    </row>
    <row r="3964" spans="2:2">
      <c r="B3964"/>
    </row>
    <row r="3965" spans="2:2">
      <c r="B3965"/>
    </row>
    <row r="3966" spans="2:2">
      <c r="B3966"/>
    </row>
    <row r="3967" spans="2:2">
      <c r="B3967"/>
    </row>
    <row r="3968" spans="2:2">
      <c r="B3968"/>
    </row>
    <row r="3969" spans="2:2">
      <c r="B3969"/>
    </row>
    <row r="3970" spans="2:2">
      <c r="B3970"/>
    </row>
    <row r="3971" spans="2:2">
      <c r="B3971"/>
    </row>
    <row r="3972" spans="2:2">
      <c r="B3972"/>
    </row>
    <row r="3973" spans="2:2">
      <c r="B3973"/>
    </row>
    <row r="3974" spans="2:2">
      <c r="B3974"/>
    </row>
    <row r="3975" spans="2:2">
      <c r="B3975"/>
    </row>
    <row r="3976" spans="2:2">
      <c r="B3976"/>
    </row>
    <row r="3977" spans="2:2">
      <c r="B3977"/>
    </row>
    <row r="3978" spans="2:2">
      <c r="B3978"/>
    </row>
    <row r="3979" spans="2:2">
      <c r="B3979"/>
    </row>
    <row r="3980" spans="2:2">
      <c r="B3980"/>
    </row>
    <row r="3981" spans="2:2">
      <c r="B3981"/>
    </row>
    <row r="3982" spans="2:2">
      <c r="B3982"/>
    </row>
    <row r="3983" spans="2:2">
      <c r="B3983"/>
    </row>
    <row r="3984" spans="2:2">
      <c r="B3984"/>
    </row>
    <row r="3985" spans="2:2">
      <c r="B3985"/>
    </row>
    <row r="3986" spans="2:2">
      <c r="B3986"/>
    </row>
    <row r="3987" spans="2:2">
      <c r="B3987"/>
    </row>
    <row r="3988" spans="2:2">
      <c r="B3988"/>
    </row>
    <row r="3989" spans="2:2">
      <c r="B3989"/>
    </row>
    <row r="3990" spans="2:2">
      <c r="B3990"/>
    </row>
    <row r="3991" spans="2:2">
      <c r="B3991"/>
    </row>
    <row r="3992" spans="2:2">
      <c r="B3992"/>
    </row>
    <row r="3993" spans="2:2">
      <c r="B3993"/>
    </row>
    <row r="3994" spans="2:2">
      <c r="B3994"/>
    </row>
    <row r="3995" spans="2:2">
      <c r="B3995"/>
    </row>
    <row r="3996" spans="2:2">
      <c r="B3996"/>
    </row>
    <row r="3997" spans="2:2">
      <c r="B3997"/>
    </row>
    <row r="3998" spans="2:2">
      <c r="B3998"/>
    </row>
    <row r="3999" spans="2:2">
      <c r="B3999"/>
    </row>
    <row r="4000" spans="2:2">
      <c r="B4000"/>
    </row>
    <row r="4001" spans="2:2">
      <c r="B4001"/>
    </row>
    <row r="4002" spans="2:2">
      <c r="B4002"/>
    </row>
    <row r="4003" spans="2:2">
      <c r="B4003"/>
    </row>
    <row r="4004" spans="2:2">
      <c r="B4004"/>
    </row>
    <row r="4005" spans="2:2">
      <c r="B4005"/>
    </row>
    <row r="4006" spans="2:2">
      <c r="B4006"/>
    </row>
    <row r="4007" spans="2:2">
      <c r="B4007"/>
    </row>
    <row r="4008" spans="2:2">
      <c r="B4008"/>
    </row>
    <row r="4009" spans="2:2">
      <c r="B4009"/>
    </row>
    <row r="4010" spans="2:2">
      <c r="B4010"/>
    </row>
    <row r="4011" spans="2:2">
      <c r="B4011"/>
    </row>
    <row r="4012" spans="2:2">
      <c r="B4012"/>
    </row>
    <row r="4013" spans="2:2">
      <c r="B4013"/>
    </row>
    <row r="4014" spans="2:2">
      <c r="B4014"/>
    </row>
    <row r="4015" spans="2:2">
      <c r="B4015"/>
    </row>
    <row r="4016" spans="2:2">
      <c r="B4016"/>
    </row>
    <row r="4017" spans="2:2">
      <c r="B4017"/>
    </row>
    <row r="4018" spans="2:2">
      <c r="B4018"/>
    </row>
    <row r="4019" spans="2:2">
      <c r="B4019"/>
    </row>
    <row r="4020" spans="2:2">
      <c r="B4020"/>
    </row>
    <row r="4021" spans="2:2">
      <c r="B4021"/>
    </row>
    <row r="4022" spans="2:2">
      <c r="B4022"/>
    </row>
    <row r="4023" spans="2:2">
      <c r="B4023"/>
    </row>
    <row r="4024" spans="2:2">
      <c r="B4024"/>
    </row>
    <row r="4025" spans="2:2">
      <c r="B4025"/>
    </row>
    <row r="4026" spans="2:2">
      <c r="B4026"/>
    </row>
    <row r="4027" spans="2:2">
      <c r="B4027"/>
    </row>
    <row r="4028" spans="2:2">
      <c r="B4028"/>
    </row>
    <row r="4029" spans="2:2">
      <c r="B4029"/>
    </row>
    <row r="4030" spans="2:2">
      <c r="B4030"/>
    </row>
    <row r="4031" spans="2:2">
      <c r="B4031"/>
    </row>
    <row r="4032" spans="2:2">
      <c r="B4032"/>
    </row>
    <row r="4033" spans="2:2">
      <c r="B4033"/>
    </row>
    <row r="4034" spans="2:2">
      <c r="B4034"/>
    </row>
    <row r="4035" spans="2:2">
      <c r="B4035"/>
    </row>
    <row r="4036" spans="2:2">
      <c r="B4036"/>
    </row>
    <row r="4037" spans="2:2">
      <c r="B4037"/>
    </row>
    <row r="4038" spans="2:2">
      <c r="B4038"/>
    </row>
    <row r="4039" spans="2:2">
      <c r="B4039"/>
    </row>
    <row r="4040" spans="2:2">
      <c r="B4040"/>
    </row>
    <row r="4041" spans="2:2">
      <c r="B4041"/>
    </row>
    <row r="4042" spans="2:2">
      <c r="B4042"/>
    </row>
    <row r="4043" spans="2:2">
      <c r="B4043"/>
    </row>
    <row r="4044" spans="2:2">
      <c r="B4044"/>
    </row>
    <row r="4045" spans="2:2">
      <c r="B4045"/>
    </row>
    <row r="4046" spans="2:2">
      <c r="B4046"/>
    </row>
    <row r="4047" spans="2:2">
      <c r="B4047"/>
    </row>
    <row r="4048" spans="2:2">
      <c r="B4048"/>
    </row>
    <row r="4049" spans="2:2">
      <c r="B4049"/>
    </row>
    <row r="4050" spans="2:2">
      <c r="B4050"/>
    </row>
    <row r="4051" spans="2:2">
      <c r="B4051"/>
    </row>
    <row r="4052" spans="2:2">
      <c r="B4052"/>
    </row>
    <row r="4053" spans="2:2">
      <c r="B4053"/>
    </row>
    <row r="4054" spans="2:2">
      <c r="B4054"/>
    </row>
    <row r="4055" spans="2:2">
      <c r="B4055"/>
    </row>
    <row r="4056" spans="2:2">
      <c r="B4056"/>
    </row>
    <row r="4057" spans="2:2">
      <c r="B4057"/>
    </row>
    <row r="4058" spans="2:2">
      <c r="B4058"/>
    </row>
    <row r="4059" spans="2:2">
      <c r="B4059"/>
    </row>
    <row r="4060" spans="2:2">
      <c r="B4060"/>
    </row>
    <row r="4061" spans="2:2">
      <c r="B4061"/>
    </row>
    <row r="4062" spans="2:2">
      <c r="B4062"/>
    </row>
    <row r="4063" spans="2:2">
      <c r="B4063"/>
    </row>
    <row r="4064" spans="2:2">
      <c r="B4064"/>
    </row>
    <row r="4065" spans="2:2">
      <c r="B4065"/>
    </row>
    <row r="4066" spans="2:2">
      <c r="B4066"/>
    </row>
    <row r="4067" spans="2:2">
      <c r="B4067"/>
    </row>
    <row r="4068" spans="2:2">
      <c r="B4068"/>
    </row>
    <row r="4069" spans="2:2">
      <c r="B4069"/>
    </row>
    <row r="4070" spans="2:2">
      <c r="B4070"/>
    </row>
    <row r="4071" spans="2:2">
      <c r="B4071"/>
    </row>
    <row r="4072" spans="2:2">
      <c r="B4072"/>
    </row>
    <row r="4073" spans="2:2">
      <c r="B4073"/>
    </row>
    <row r="4074" spans="2:2">
      <c r="B4074"/>
    </row>
    <row r="4075" spans="2:2">
      <c r="B4075"/>
    </row>
    <row r="4076" spans="2:2">
      <c r="B4076"/>
    </row>
    <row r="4077" spans="2:2">
      <c r="B4077"/>
    </row>
    <row r="4078" spans="2:2">
      <c r="B4078"/>
    </row>
    <row r="4079" spans="2:2">
      <c r="B4079"/>
    </row>
    <row r="4080" spans="2:2">
      <c r="B4080"/>
    </row>
    <row r="4081" spans="2:2">
      <c r="B4081"/>
    </row>
    <row r="4082" spans="2:2">
      <c r="B4082"/>
    </row>
    <row r="4083" spans="2:2">
      <c r="B4083"/>
    </row>
    <row r="4084" spans="2:2">
      <c r="B4084"/>
    </row>
    <row r="4085" spans="2:2">
      <c r="B4085"/>
    </row>
    <row r="4086" spans="2:2">
      <c r="B4086"/>
    </row>
    <row r="4087" spans="2:2">
      <c r="B4087"/>
    </row>
    <row r="4088" spans="2:2">
      <c r="B4088"/>
    </row>
    <row r="4089" spans="2:2">
      <c r="B4089"/>
    </row>
    <row r="4090" spans="2:2">
      <c r="B4090"/>
    </row>
    <row r="4091" spans="2:2">
      <c r="B4091"/>
    </row>
    <row r="4092" spans="2:2">
      <c r="B4092"/>
    </row>
    <row r="4093" spans="2:2">
      <c r="B4093"/>
    </row>
    <row r="4094" spans="2:2">
      <c r="B4094"/>
    </row>
    <row r="4095" spans="2:2">
      <c r="B4095"/>
    </row>
    <row r="4096" spans="2:2">
      <c r="B4096"/>
    </row>
    <row r="4097" spans="2:2">
      <c r="B4097"/>
    </row>
    <row r="4098" spans="2:2">
      <c r="B4098"/>
    </row>
    <row r="4099" spans="2:2">
      <c r="B4099"/>
    </row>
    <row r="4100" spans="2:2">
      <c r="B4100"/>
    </row>
    <row r="4101" spans="2:2">
      <c r="B4101"/>
    </row>
    <row r="4102" spans="2:2">
      <c r="B4102"/>
    </row>
    <row r="4103" spans="2:2">
      <c r="B4103"/>
    </row>
    <row r="4104" spans="2:2">
      <c r="B4104"/>
    </row>
    <row r="4105" spans="2:2">
      <c r="B4105"/>
    </row>
    <row r="4106" spans="2:2">
      <c r="B4106"/>
    </row>
    <row r="4107" spans="2:2">
      <c r="B4107"/>
    </row>
    <row r="4108" spans="2:2">
      <c r="B4108"/>
    </row>
    <row r="4109" spans="2:2">
      <c r="B4109"/>
    </row>
    <row r="4110" spans="2:2">
      <c r="B4110"/>
    </row>
    <row r="4111" spans="2:2">
      <c r="B4111"/>
    </row>
    <row r="4112" spans="2:2">
      <c r="B4112"/>
    </row>
    <row r="4113" spans="2:2">
      <c r="B4113"/>
    </row>
    <row r="4114" spans="2:2">
      <c r="B4114"/>
    </row>
    <row r="4115" spans="2:2">
      <c r="B4115"/>
    </row>
    <row r="4116" spans="2:2">
      <c r="B4116"/>
    </row>
    <row r="4117" spans="2:2">
      <c r="B4117"/>
    </row>
    <row r="4118" spans="2:2">
      <c r="B4118"/>
    </row>
    <row r="4119" spans="2:2">
      <c r="B4119"/>
    </row>
    <row r="4120" spans="2:2">
      <c r="B4120"/>
    </row>
    <row r="4121" spans="2:2">
      <c r="B4121"/>
    </row>
    <row r="4122" spans="2:2">
      <c r="B4122"/>
    </row>
    <row r="4123" spans="2:2">
      <c r="B4123"/>
    </row>
    <row r="4124" spans="2:2">
      <c r="B4124"/>
    </row>
    <row r="4125" spans="2:2">
      <c r="B4125"/>
    </row>
    <row r="4126" spans="2:2">
      <c r="B4126"/>
    </row>
    <row r="4127" spans="2:2">
      <c r="B4127"/>
    </row>
    <row r="4128" spans="2:2">
      <c r="B4128"/>
    </row>
    <row r="4129" spans="2:2">
      <c r="B4129"/>
    </row>
    <row r="4130" spans="2:2">
      <c r="B4130"/>
    </row>
    <row r="4131" spans="2:2">
      <c r="B4131"/>
    </row>
    <row r="4132" spans="2:2">
      <c r="B4132"/>
    </row>
    <row r="4133" spans="2:2">
      <c r="B4133"/>
    </row>
    <row r="4134" spans="2:2">
      <c r="B4134"/>
    </row>
    <row r="4135" spans="2:2">
      <c r="B4135"/>
    </row>
    <row r="4136" spans="2:2">
      <c r="B4136"/>
    </row>
    <row r="4137" spans="2:2">
      <c r="B4137"/>
    </row>
    <row r="4138" spans="2:2">
      <c r="B4138"/>
    </row>
    <row r="4139" spans="2:2">
      <c r="B4139"/>
    </row>
    <row r="4140" spans="2:2">
      <c r="B4140"/>
    </row>
    <row r="4141" spans="2:2">
      <c r="B4141"/>
    </row>
    <row r="4142" spans="2:2">
      <c r="B4142"/>
    </row>
    <row r="4143" spans="2:2">
      <c r="B4143"/>
    </row>
    <row r="4144" spans="2:2">
      <c r="B4144"/>
    </row>
    <row r="4145" spans="2:2">
      <c r="B4145"/>
    </row>
    <row r="4146" spans="2:2">
      <c r="B4146"/>
    </row>
    <row r="4147" spans="2:2">
      <c r="B4147"/>
    </row>
    <row r="4148" spans="2:2">
      <c r="B4148"/>
    </row>
    <row r="4149" spans="2:2">
      <c r="B4149"/>
    </row>
    <row r="4150" spans="2:2">
      <c r="B4150"/>
    </row>
    <row r="4151" spans="2:2">
      <c r="B4151"/>
    </row>
    <row r="4152" spans="2:2">
      <c r="B4152"/>
    </row>
    <row r="4153" spans="2:2">
      <c r="B4153"/>
    </row>
    <row r="4154" spans="2:2">
      <c r="B4154"/>
    </row>
    <row r="4155" spans="2:2">
      <c r="B4155"/>
    </row>
    <row r="4156" spans="2:2">
      <c r="B4156"/>
    </row>
    <row r="4157" spans="2:2">
      <c r="B4157"/>
    </row>
    <row r="4158" spans="2:2">
      <c r="B4158"/>
    </row>
    <row r="4159" spans="2:2">
      <c r="B4159"/>
    </row>
    <row r="4160" spans="2:2">
      <c r="B4160"/>
    </row>
    <row r="4161" spans="2:2">
      <c r="B4161"/>
    </row>
    <row r="4162" spans="2:2">
      <c r="B4162"/>
    </row>
    <row r="4163" spans="2:2">
      <c r="B4163"/>
    </row>
    <row r="4164" spans="2:2">
      <c r="B4164"/>
    </row>
    <row r="4165" spans="2:2">
      <c r="B4165"/>
    </row>
    <row r="4166" spans="2:2">
      <c r="B4166"/>
    </row>
    <row r="4167" spans="2:2">
      <c r="B4167"/>
    </row>
    <row r="4168" spans="2:2">
      <c r="B4168"/>
    </row>
    <row r="4169" spans="2:2">
      <c r="B4169"/>
    </row>
    <row r="4170" spans="2:2">
      <c r="B4170"/>
    </row>
    <row r="4171" spans="2:2">
      <c r="B4171"/>
    </row>
    <row r="4172" spans="2:2">
      <c r="B4172"/>
    </row>
    <row r="4173" spans="2:2">
      <c r="B4173"/>
    </row>
    <row r="4174" spans="2:2">
      <c r="B4174"/>
    </row>
    <row r="4175" spans="2:2">
      <c r="B4175"/>
    </row>
    <row r="4176" spans="2:2">
      <c r="B4176"/>
    </row>
    <row r="4177" spans="2:2">
      <c r="B4177"/>
    </row>
    <row r="4178" spans="2:2">
      <c r="B4178"/>
    </row>
    <row r="4179" spans="2:2">
      <c r="B4179"/>
    </row>
    <row r="4180" spans="2:2">
      <c r="B4180"/>
    </row>
    <row r="4181" spans="2:2">
      <c r="B4181"/>
    </row>
    <row r="4182" spans="2:2">
      <c r="B4182"/>
    </row>
    <row r="4183" spans="2:2">
      <c r="B4183"/>
    </row>
    <row r="4184" spans="2:2">
      <c r="B4184"/>
    </row>
    <row r="4185" spans="2:2">
      <c r="B4185"/>
    </row>
    <row r="4186" spans="2:2">
      <c r="B4186"/>
    </row>
    <row r="4187" spans="2:2">
      <c r="B4187"/>
    </row>
    <row r="4188" spans="2:2">
      <c r="B4188"/>
    </row>
    <row r="4189" spans="2:2">
      <c r="B4189"/>
    </row>
    <row r="4190" spans="2:2">
      <c r="B4190"/>
    </row>
    <row r="4191" spans="2:2">
      <c r="B4191"/>
    </row>
    <row r="4192" spans="2:2">
      <c r="B4192"/>
    </row>
    <row r="4193" spans="2:2">
      <c r="B4193"/>
    </row>
    <row r="4194" spans="2:2">
      <c r="B4194"/>
    </row>
    <row r="4195" spans="2:2">
      <c r="B4195"/>
    </row>
    <row r="4196" spans="2:2">
      <c r="B4196"/>
    </row>
    <row r="4197" spans="2:2">
      <c r="B4197"/>
    </row>
    <row r="4198" spans="2:2">
      <c r="B4198"/>
    </row>
    <row r="4199" spans="2:2">
      <c r="B4199"/>
    </row>
    <row r="4200" spans="2:2">
      <c r="B4200"/>
    </row>
    <row r="4201" spans="2:2">
      <c r="B4201"/>
    </row>
    <row r="4202" spans="2:2">
      <c r="B4202"/>
    </row>
    <row r="4203" spans="2:2">
      <c r="B4203"/>
    </row>
    <row r="4204" spans="2:2">
      <c r="B4204"/>
    </row>
    <row r="4205" spans="2:2">
      <c r="B4205"/>
    </row>
    <row r="4206" spans="2:2">
      <c r="B4206"/>
    </row>
    <row r="4207" spans="2:2">
      <c r="B4207"/>
    </row>
    <row r="4208" spans="2:2">
      <c r="B4208"/>
    </row>
    <row r="4209" spans="2:2">
      <c r="B4209"/>
    </row>
    <row r="4210" spans="2:2">
      <c r="B4210"/>
    </row>
    <row r="4211" spans="2:2">
      <c r="B4211"/>
    </row>
    <row r="4212" spans="2:2">
      <c r="B4212"/>
    </row>
    <row r="4213" spans="2:2">
      <c r="B4213"/>
    </row>
    <row r="4214" spans="2:2">
      <c r="B4214"/>
    </row>
    <row r="4215" spans="2:2">
      <c r="B4215"/>
    </row>
    <row r="4216" spans="2:2">
      <c r="B4216"/>
    </row>
    <row r="4217" spans="2:2">
      <c r="B4217"/>
    </row>
    <row r="4218" spans="2:2">
      <c r="B4218"/>
    </row>
    <row r="4219" spans="2:2">
      <c r="B4219"/>
    </row>
    <row r="4220" spans="2:2">
      <c r="B4220"/>
    </row>
    <row r="4221" spans="2:2">
      <c r="B4221"/>
    </row>
    <row r="4222" spans="2:2">
      <c r="B4222"/>
    </row>
    <row r="4223" spans="2:2">
      <c r="B4223"/>
    </row>
    <row r="4224" spans="2:2">
      <c r="B4224"/>
    </row>
    <row r="4225" spans="2:2">
      <c r="B4225"/>
    </row>
    <row r="4226" spans="2:2">
      <c r="B4226"/>
    </row>
    <row r="4227" spans="2:2">
      <c r="B4227"/>
    </row>
    <row r="4228" spans="2:2">
      <c r="B4228"/>
    </row>
    <row r="4229" spans="2:2">
      <c r="B4229"/>
    </row>
    <row r="4230" spans="2:2">
      <c r="B4230"/>
    </row>
    <row r="4231" spans="2:2">
      <c r="B4231"/>
    </row>
    <row r="4232" spans="2:2">
      <c r="B4232"/>
    </row>
    <row r="4233" spans="2:2">
      <c r="B4233"/>
    </row>
    <row r="4234" spans="2:2">
      <c r="B4234"/>
    </row>
    <row r="4235" spans="2:2">
      <c r="B4235"/>
    </row>
    <row r="4236" spans="2:2">
      <c r="B4236"/>
    </row>
    <row r="4237" spans="2:2">
      <c r="B4237"/>
    </row>
    <row r="4238" spans="2:2">
      <c r="B4238"/>
    </row>
    <row r="4239" spans="2:2">
      <c r="B4239"/>
    </row>
    <row r="4240" spans="2:2">
      <c r="B4240"/>
    </row>
    <row r="4241" spans="2:2">
      <c r="B4241"/>
    </row>
    <row r="4242" spans="2:2">
      <c r="B4242"/>
    </row>
    <row r="4243" spans="2:2">
      <c r="B4243"/>
    </row>
    <row r="4244" spans="2:2">
      <c r="B4244"/>
    </row>
    <row r="4245" spans="2:2">
      <c r="B4245"/>
    </row>
    <row r="4246" spans="2:2">
      <c r="B4246"/>
    </row>
    <row r="4247" spans="2:2">
      <c r="B4247"/>
    </row>
    <row r="4248" spans="2:2">
      <c r="B4248"/>
    </row>
    <row r="4249" spans="2:2">
      <c r="B4249"/>
    </row>
    <row r="4250" spans="2:2">
      <c r="B4250"/>
    </row>
    <row r="4251" spans="2:2">
      <c r="B4251"/>
    </row>
    <row r="4252" spans="2:2">
      <c r="B4252"/>
    </row>
    <row r="4253" spans="2:2">
      <c r="B4253"/>
    </row>
    <row r="4254" spans="2:2">
      <c r="B4254"/>
    </row>
    <row r="4255" spans="2:2">
      <c r="B4255"/>
    </row>
    <row r="4256" spans="2:2">
      <c r="B4256"/>
    </row>
    <row r="4257" spans="2:2">
      <c r="B4257"/>
    </row>
    <row r="4258" spans="2:2">
      <c r="B4258"/>
    </row>
    <row r="4259" spans="2:2">
      <c r="B4259"/>
    </row>
    <row r="4260" spans="2:2">
      <c r="B4260"/>
    </row>
    <row r="4261" spans="2:2">
      <c r="B4261"/>
    </row>
    <row r="4262" spans="2:2">
      <c r="B4262"/>
    </row>
    <row r="4263" spans="2:2">
      <c r="B4263"/>
    </row>
    <row r="4264" spans="2:2">
      <c r="B4264"/>
    </row>
    <row r="4265" spans="2:2">
      <c r="B4265"/>
    </row>
    <row r="4266" spans="2:2">
      <c r="B4266"/>
    </row>
    <row r="4267" spans="2:2">
      <c r="B4267"/>
    </row>
    <row r="4268" spans="2:2">
      <c r="B4268"/>
    </row>
    <row r="4269" spans="2:2">
      <c r="B4269"/>
    </row>
    <row r="4270" spans="2:2">
      <c r="B4270"/>
    </row>
    <row r="4271" spans="2:2">
      <c r="B4271"/>
    </row>
    <row r="4272" spans="2:2">
      <c r="B4272"/>
    </row>
    <row r="4273" spans="2:2">
      <c r="B4273"/>
    </row>
    <row r="4274" spans="2:2">
      <c r="B4274"/>
    </row>
    <row r="4275" spans="2:2">
      <c r="B4275"/>
    </row>
    <row r="4276" spans="2:2">
      <c r="B4276"/>
    </row>
    <row r="4277" spans="2:2">
      <c r="B4277"/>
    </row>
    <row r="4278" spans="2:2">
      <c r="B4278"/>
    </row>
    <row r="4279" spans="2:2">
      <c r="B4279"/>
    </row>
    <row r="4280" spans="2:2">
      <c r="B4280"/>
    </row>
    <row r="4281" spans="2:2">
      <c r="B4281"/>
    </row>
    <row r="4282" spans="2:2">
      <c r="B4282"/>
    </row>
    <row r="4283" spans="2:2">
      <c r="B4283"/>
    </row>
    <row r="4284" spans="2:2">
      <c r="B4284"/>
    </row>
    <row r="4285" spans="2:2">
      <c r="B4285"/>
    </row>
    <row r="4286" spans="2:2">
      <c r="B4286"/>
    </row>
    <row r="4287" spans="2:2">
      <c r="B4287"/>
    </row>
    <row r="4288" spans="2:2">
      <c r="B4288"/>
    </row>
    <row r="4289" spans="2:2">
      <c r="B4289"/>
    </row>
    <row r="4290" spans="2:2">
      <c r="B4290"/>
    </row>
    <row r="4291" spans="2:2">
      <c r="B4291"/>
    </row>
    <row r="4292" spans="2:2">
      <c r="B4292"/>
    </row>
    <row r="4293" spans="2:2">
      <c r="B4293"/>
    </row>
    <row r="4294" spans="2:2">
      <c r="B4294"/>
    </row>
    <row r="4295" spans="2:2">
      <c r="B4295"/>
    </row>
    <row r="4296" spans="2:2">
      <c r="B4296"/>
    </row>
    <row r="4297" spans="2:2">
      <c r="B4297"/>
    </row>
    <row r="4298" spans="2:2">
      <c r="B4298"/>
    </row>
    <row r="4299" spans="2:2">
      <c r="B4299"/>
    </row>
    <row r="4300" spans="2:2">
      <c r="B4300"/>
    </row>
    <row r="4301" spans="2:2">
      <c r="B4301"/>
    </row>
    <row r="4302" spans="2:2">
      <c r="B4302"/>
    </row>
    <row r="4303" spans="2:2">
      <c r="B4303"/>
    </row>
    <row r="4304" spans="2:2">
      <c r="B4304"/>
    </row>
    <row r="4305" spans="2:2">
      <c r="B4305"/>
    </row>
    <row r="4306" spans="2:2">
      <c r="B4306"/>
    </row>
    <row r="4307" spans="2:2">
      <c r="B4307"/>
    </row>
    <row r="4308" spans="2:2">
      <c r="B4308"/>
    </row>
    <row r="4309" spans="2:2">
      <c r="B4309"/>
    </row>
    <row r="4310" spans="2:2">
      <c r="B4310"/>
    </row>
    <row r="4311" spans="2:2">
      <c r="B4311"/>
    </row>
    <row r="4312" spans="2:2">
      <c r="B4312"/>
    </row>
    <row r="4313" spans="2:2">
      <c r="B4313"/>
    </row>
    <row r="4314" spans="2:2">
      <c r="B4314"/>
    </row>
    <row r="4315" spans="2:2">
      <c r="B4315"/>
    </row>
    <row r="4316" spans="2:2">
      <c r="B4316"/>
    </row>
    <row r="4317" spans="2:2">
      <c r="B4317"/>
    </row>
    <row r="4318" spans="2:2">
      <c r="B4318"/>
    </row>
    <row r="4319" spans="2:2">
      <c r="B4319"/>
    </row>
    <row r="4320" spans="2:2">
      <c r="B4320"/>
    </row>
    <row r="4321" spans="2:2">
      <c r="B4321"/>
    </row>
    <row r="4322" spans="2:2">
      <c r="B4322"/>
    </row>
    <row r="4323" spans="2:2">
      <c r="B4323"/>
    </row>
    <row r="4324" spans="2:2">
      <c r="B4324"/>
    </row>
    <row r="4325" spans="2:2">
      <c r="B4325"/>
    </row>
    <row r="4326" spans="2:2">
      <c r="B4326"/>
    </row>
    <row r="4327" spans="2:2">
      <c r="B4327"/>
    </row>
    <row r="4328" spans="2:2">
      <c r="B4328"/>
    </row>
    <row r="4329" spans="2:2">
      <c r="B4329"/>
    </row>
    <row r="4330" spans="2:2">
      <c r="B4330"/>
    </row>
    <row r="4331" spans="2:2">
      <c r="B4331"/>
    </row>
    <row r="4332" spans="2:2">
      <c r="B4332"/>
    </row>
    <row r="4333" spans="2:2">
      <c r="B4333"/>
    </row>
    <row r="4334" spans="2:2">
      <c r="B4334"/>
    </row>
    <row r="4335" spans="2:2">
      <c r="B4335"/>
    </row>
    <row r="4336" spans="2:2">
      <c r="B4336"/>
    </row>
    <row r="4337" spans="2:2">
      <c r="B4337"/>
    </row>
    <row r="4338" spans="2:2">
      <c r="B4338"/>
    </row>
    <row r="4339" spans="2:2">
      <c r="B4339"/>
    </row>
    <row r="4340" spans="2:2">
      <c r="B4340"/>
    </row>
    <row r="4341" spans="2:2">
      <c r="B4341"/>
    </row>
    <row r="4342" spans="2:2">
      <c r="B4342"/>
    </row>
    <row r="4343" spans="2:2">
      <c r="B4343"/>
    </row>
    <row r="4344" spans="2:2">
      <c r="B4344"/>
    </row>
    <row r="4345" spans="2:2">
      <c r="B4345"/>
    </row>
    <row r="4346" spans="2:2">
      <c r="B4346"/>
    </row>
    <row r="4347" spans="2:2">
      <c r="B4347"/>
    </row>
    <row r="4348" spans="2:2">
      <c r="B4348"/>
    </row>
    <row r="4349" spans="2:2">
      <c r="B4349"/>
    </row>
    <row r="4350" spans="2:2">
      <c r="B4350"/>
    </row>
    <row r="4351" spans="2:2">
      <c r="B4351"/>
    </row>
    <row r="4352" spans="2:2">
      <c r="B4352"/>
    </row>
    <row r="4353" spans="2:2">
      <c r="B4353"/>
    </row>
    <row r="4354" spans="2:2">
      <c r="B4354"/>
    </row>
    <row r="4355" spans="2:2">
      <c r="B4355"/>
    </row>
    <row r="4356" spans="2:2">
      <c r="B4356"/>
    </row>
    <row r="4357" spans="2:2">
      <c r="B4357"/>
    </row>
    <row r="4358" spans="2:2">
      <c r="B4358"/>
    </row>
    <row r="4359" spans="2:2">
      <c r="B4359"/>
    </row>
    <row r="4360" spans="2:2">
      <c r="B4360"/>
    </row>
    <row r="4361" spans="2:2">
      <c r="B4361"/>
    </row>
    <row r="4362" spans="2:2">
      <c r="B4362"/>
    </row>
    <row r="4363" spans="2:2">
      <c r="B4363"/>
    </row>
    <row r="4364" spans="2:2">
      <c r="B4364"/>
    </row>
    <row r="4365" spans="2:2">
      <c r="B4365"/>
    </row>
    <row r="4366" spans="2:2">
      <c r="B4366"/>
    </row>
    <row r="4367" spans="2:2">
      <c r="B4367"/>
    </row>
    <row r="4368" spans="2:2">
      <c r="B4368"/>
    </row>
    <row r="4369" spans="2:2">
      <c r="B4369"/>
    </row>
    <row r="4370" spans="2:2">
      <c r="B4370"/>
    </row>
    <row r="4371" spans="2:2">
      <c r="B4371"/>
    </row>
    <row r="4372" spans="2:2">
      <c r="B4372"/>
    </row>
    <row r="4373" spans="2:2">
      <c r="B4373"/>
    </row>
    <row r="4374" spans="2:2">
      <c r="B4374"/>
    </row>
    <row r="4375" spans="2:2">
      <c r="B4375"/>
    </row>
    <row r="4376" spans="2:2">
      <c r="B4376"/>
    </row>
    <row r="4377" spans="2:2">
      <c r="B4377"/>
    </row>
    <row r="4378" spans="2:2">
      <c r="B4378"/>
    </row>
    <row r="4379" spans="2:2">
      <c r="B4379"/>
    </row>
    <row r="4380" spans="2:2">
      <c r="B4380"/>
    </row>
    <row r="4381" spans="2:2">
      <c r="B4381"/>
    </row>
    <row r="4382" spans="2:2">
      <c r="B4382"/>
    </row>
    <row r="4383" spans="2:2">
      <c r="B4383"/>
    </row>
    <row r="4384" spans="2:2">
      <c r="B4384"/>
    </row>
    <row r="4385" spans="2:2">
      <c r="B4385"/>
    </row>
    <row r="4386" spans="2:2">
      <c r="B4386"/>
    </row>
    <row r="4387" spans="2:2">
      <c r="B4387"/>
    </row>
    <row r="4388" spans="2:2">
      <c r="B4388"/>
    </row>
    <row r="4389" spans="2:2">
      <c r="B4389"/>
    </row>
    <row r="4390" spans="2:2">
      <c r="B4390"/>
    </row>
    <row r="4391" spans="2:2">
      <c r="B4391"/>
    </row>
    <row r="4392" spans="2:2">
      <c r="B4392"/>
    </row>
    <row r="4393" spans="2:2">
      <c r="B4393"/>
    </row>
    <row r="4394" spans="2:2">
      <c r="B4394"/>
    </row>
    <row r="4395" spans="2:2">
      <c r="B4395"/>
    </row>
    <row r="4396" spans="2:2">
      <c r="B4396"/>
    </row>
    <row r="4397" spans="2:2">
      <c r="B4397"/>
    </row>
    <row r="4398" spans="2:2">
      <c r="B4398"/>
    </row>
    <row r="4399" spans="2:2">
      <c r="B4399"/>
    </row>
    <row r="4400" spans="2:2">
      <c r="B4400"/>
    </row>
    <row r="4401" spans="2:2">
      <c r="B4401"/>
    </row>
    <row r="4402" spans="2:2">
      <c r="B4402"/>
    </row>
    <row r="4403" spans="2:2">
      <c r="B4403"/>
    </row>
    <row r="4404" spans="2:2">
      <c r="B4404"/>
    </row>
    <row r="4405" spans="2:2">
      <c r="B4405"/>
    </row>
    <row r="4406" spans="2:2">
      <c r="B4406"/>
    </row>
    <row r="4407" spans="2:2">
      <c r="B4407"/>
    </row>
    <row r="4408" spans="2:2">
      <c r="B4408"/>
    </row>
    <row r="4409" spans="2:2">
      <c r="B4409"/>
    </row>
    <row r="4410" spans="2:2">
      <c r="B4410"/>
    </row>
    <row r="4411" spans="2:2">
      <c r="B4411"/>
    </row>
    <row r="4412" spans="2:2">
      <c r="B4412"/>
    </row>
    <row r="4413" spans="2:2">
      <c r="B4413"/>
    </row>
    <row r="4414" spans="2:2">
      <c r="B4414"/>
    </row>
    <row r="4415" spans="2:2">
      <c r="B4415"/>
    </row>
    <row r="4416" spans="2:2">
      <c r="B4416"/>
    </row>
    <row r="4417" spans="2:2">
      <c r="B4417"/>
    </row>
    <row r="4418" spans="2:2">
      <c r="B4418"/>
    </row>
    <row r="4419" spans="2:2">
      <c r="B4419"/>
    </row>
    <row r="4420" spans="2:2">
      <c r="B4420"/>
    </row>
    <row r="4421" spans="2:2">
      <c r="B4421"/>
    </row>
    <row r="4422" spans="2:2">
      <c r="B4422"/>
    </row>
    <row r="4423" spans="2:2">
      <c r="B4423"/>
    </row>
    <row r="4424" spans="2:2">
      <c r="B4424"/>
    </row>
    <row r="4425" spans="2:2">
      <c r="B4425"/>
    </row>
    <row r="4426" spans="2:2">
      <c r="B4426"/>
    </row>
    <row r="4427" spans="2:2">
      <c r="B4427"/>
    </row>
    <row r="4428" spans="2:2">
      <c r="B4428"/>
    </row>
    <row r="4429" spans="2:2">
      <c r="B4429"/>
    </row>
    <row r="4430" spans="2:2">
      <c r="B4430"/>
    </row>
    <row r="4431" spans="2:2">
      <c r="B4431"/>
    </row>
    <row r="4432" spans="2:2">
      <c r="B4432"/>
    </row>
    <row r="4433" spans="2:2">
      <c r="B4433"/>
    </row>
    <row r="4434" spans="2:2">
      <c r="B4434"/>
    </row>
    <row r="4435" spans="2:2">
      <c r="B4435"/>
    </row>
    <row r="4436" spans="2:2">
      <c r="B4436"/>
    </row>
    <row r="4437" spans="2:2">
      <c r="B4437"/>
    </row>
    <row r="4438" spans="2:2">
      <c r="B4438"/>
    </row>
    <row r="4439" spans="2:2">
      <c r="B4439"/>
    </row>
    <row r="4440" spans="2:2">
      <c r="B4440"/>
    </row>
    <row r="4441" spans="2:2">
      <c r="B4441"/>
    </row>
    <row r="4442" spans="2:2">
      <c r="B4442"/>
    </row>
    <row r="4443" spans="2:2">
      <c r="B4443"/>
    </row>
    <row r="4444" spans="2:2">
      <c r="B4444"/>
    </row>
    <row r="4445" spans="2:2">
      <c r="B4445"/>
    </row>
    <row r="4446" spans="2:2">
      <c r="B4446"/>
    </row>
    <row r="4447" spans="2:2">
      <c r="B4447"/>
    </row>
    <row r="4448" spans="2:2">
      <c r="B4448"/>
    </row>
    <row r="4449" spans="2:2">
      <c r="B4449"/>
    </row>
    <row r="4450" spans="2:2">
      <c r="B4450"/>
    </row>
    <row r="4451" spans="2:2">
      <c r="B4451"/>
    </row>
    <row r="4452" spans="2:2">
      <c r="B4452"/>
    </row>
    <row r="4453" spans="2:2">
      <c r="B4453"/>
    </row>
    <row r="4454" spans="2:2">
      <c r="B4454"/>
    </row>
    <row r="4455" spans="2:2">
      <c r="B4455"/>
    </row>
    <row r="4456" spans="2:2">
      <c r="B4456"/>
    </row>
    <row r="4457" spans="2:2">
      <c r="B4457"/>
    </row>
    <row r="4458" spans="2:2">
      <c r="B4458"/>
    </row>
    <row r="4459" spans="2:2">
      <c r="B4459"/>
    </row>
    <row r="4460" spans="2:2">
      <c r="B4460"/>
    </row>
    <row r="4461" spans="2:2">
      <c r="B4461"/>
    </row>
    <row r="4462" spans="2:2">
      <c r="B4462"/>
    </row>
    <row r="4463" spans="2:2">
      <c r="B4463"/>
    </row>
    <row r="4464" spans="2:2">
      <c r="B4464"/>
    </row>
    <row r="4465" spans="2:2">
      <c r="B4465"/>
    </row>
    <row r="4466" spans="2:2">
      <c r="B4466"/>
    </row>
    <row r="4467" spans="2:2">
      <c r="B4467"/>
    </row>
    <row r="4468" spans="2:2">
      <c r="B4468"/>
    </row>
    <row r="4469" spans="2:2">
      <c r="B4469"/>
    </row>
    <row r="4470" spans="2:2">
      <c r="B4470"/>
    </row>
    <row r="4471" spans="2:2">
      <c r="B4471"/>
    </row>
    <row r="4472" spans="2:2">
      <c r="B4472"/>
    </row>
    <row r="4473" spans="2:2">
      <c r="B4473"/>
    </row>
    <row r="4474" spans="2:2">
      <c r="B4474"/>
    </row>
    <row r="4475" spans="2:2">
      <c r="B4475"/>
    </row>
    <row r="4476" spans="2:2">
      <c r="B4476"/>
    </row>
    <row r="4477" spans="2:2">
      <c r="B4477"/>
    </row>
    <row r="4478" spans="2:2">
      <c r="B4478"/>
    </row>
    <row r="4479" spans="2:2">
      <c r="B4479"/>
    </row>
    <row r="4480" spans="2:2">
      <c r="B4480"/>
    </row>
    <row r="4481" spans="2:2">
      <c r="B4481"/>
    </row>
    <row r="4482" spans="2:2">
      <c r="B4482"/>
    </row>
    <row r="4483" spans="2:2">
      <c r="B4483"/>
    </row>
    <row r="4484" spans="2:2">
      <c r="B4484"/>
    </row>
    <row r="4485" spans="2:2">
      <c r="B4485"/>
    </row>
    <row r="4486" spans="2:2">
      <c r="B4486"/>
    </row>
    <row r="4487" spans="2:2">
      <c r="B4487"/>
    </row>
    <row r="4488" spans="2:2">
      <c r="B4488"/>
    </row>
    <row r="4489" spans="2:2">
      <c r="B4489"/>
    </row>
    <row r="4490" spans="2:2">
      <c r="B4490"/>
    </row>
    <row r="4491" spans="2:2">
      <c r="B4491"/>
    </row>
    <row r="4492" spans="2:2">
      <c r="B4492"/>
    </row>
    <row r="4493" spans="2:2">
      <c r="B4493"/>
    </row>
    <row r="4494" spans="2:2">
      <c r="B4494"/>
    </row>
    <row r="4495" spans="2:2">
      <c r="B4495"/>
    </row>
    <row r="4496" spans="2:2">
      <c r="B4496"/>
    </row>
    <row r="4497" spans="2:2">
      <c r="B4497"/>
    </row>
    <row r="4498" spans="2:2">
      <c r="B4498"/>
    </row>
    <row r="4499" spans="2:2">
      <c r="B4499"/>
    </row>
    <row r="4500" spans="2:2">
      <c r="B4500"/>
    </row>
    <row r="4501" spans="2:2">
      <c r="B4501"/>
    </row>
    <row r="4502" spans="2:2">
      <c r="B4502"/>
    </row>
    <row r="4503" spans="2:2">
      <c r="B4503"/>
    </row>
    <row r="4504" spans="2:2">
      <c r="B4504"/>
    </row>
    <row r="4505" spans="2:2">
      <c r="B4505"/>
    </row>
    <row r="4506" spans="2:2">
      <c r="B4506"/>
    </row>
    <row r="4507" spans="2:2">
      <c r="B4507"/>
    </row>
    <row r="4508" spans="2:2">
      <c r="B4508"/>
    </row>
    <row r="4509" spans="2:2">
      <c r="B4509"/>
    </row>
    <row r="4510" spans="2:2">
      <c r="B4510"/>
    </row>
    <row r="4511" spans="2:2">
      <c r="B4511"/>
    </row>
    <row r="4512" spans="2:2">
      <c r="B4512"/>
    </row>
    <row r="4513" spans="2:2">
      <c r="B4513"/>
    </row>
    <row r="4514" spans="2:2">
      <c r="B4514"/>
    </row>
    <row r="4515" spans="2:2">
      <c r="B4515"/>
    </row>
    <row r="4516" spans="2:2">
      <c r="B4516"/>
    </row>
    <row r="4517" spans="2:2">
      <c r="B4517"/>
    </row>
    <row r="4518" spans="2:2">
      <c r="B4518"/>
    </row>
    <row r="4519" spans="2:2">
      <c r="B4519"/>
    </row>
    <row r="4520" spans="2:2">
      <c r="B4520"/>
    </row>
    <row r="4521" spans="2:2">
      <c r="B4521"/>
    </row>
    <row r="4522" spans="2:2">
      <c r="B4522"/>
    </row>
    <row r="4523" spans="2:2">
      <c r="B4523"/>
    </row>
    <row r="4524" spans="2:2">
      <c r="B4524"/>
    </row>
    <row r="4525" spans="2:2">
      <c r="B4525"/>
    </row>
    <row r="4526" spans="2:2">
      <c r="B4526"/>
    </row>
    <row r="4527" spans="2:2">
      <c r="B4527"/>
    </row>
    <row r="4528" spans="2:2">
      <c r="B4528"/>
    </row>
    <row r="4529" spans="2:2">
      <c r="B4529"/>
    </row>
    <row r="4530" spans="2:2">
      <c r="B4530"/>
    </row>
    <row r="4531" spans="2:2">
      <c r="B4531"/>
    </row>
    <row r="4532" spans="2:2">
      <c r="B4532"/>
    </row>
    <row r="4533" spans="2:2">
      <c r="B4533"/>
    </row>
    <row r="4534" spans="2:2">
      <c r="B4534"/>
    </row>
    <row r="4535" spans="2:2">
      <c r="B4535"/>
    </row>
    <row r="4536" spans="2:2">
      <c r="B4536"/>
    </row>
    <row r="4537" spans="2:2">
      <c r="B4537"/>
    </row>
    <row r="4538" spans="2:2">
      <c r="B4538"/>
    </row>
    <row r="4539" spans="2:2">
      <c r="B4539"/>
    </row>
    <row r="4540" spans="2:2">
      <c r="B4540"/>
    </row>
    <row r="4541" spans="2:2">
      <c r="B4541"/>
    </row>
    <row r="4542" spans="2:2">
      <c r="B4542"/>
    </row>
    <row r="4543" spans="2:2">
      <c r="B4543"/>
    </row>
    <row r="4544" spans="2:2">
      <c r="B4544"/>
    </row>
    <row r="4545" spans="2:2">
      <c r="B4545"/>
    </row>
    <row r="4546" spans="2:2">
      <c r="B4546"/>
    </row>
    <row r="4547" spans="2:2">
      <c r="B4547"/>
    </row>
    <row r="4548" spans="2:2">
      <c r="B4548"/>
    </row>
    <row r="4549" spans="2:2">
      <c r="B4549"/>
    </row>
    <row r="4550" spans="2:2">
      <c r="B4550"/>
    </row>
    <row r="4551" spans="2:2">
      <c r="B4551"/>
    </row>
    <row r="4552" spans="2:2">
      <c r="B4552"/>
    </row>
    <row r="4553" spans="2:2">
      <c r="B4553"/>
    </row>
    <row r="4554" spans="2:2">
      <c r="B4554"/>
    </row>
    <row r="4555" spans="2:2">
      <c r="B4555"/>
    </row>
    <row r="4556" spans="2:2">
      <c r="B4556"/>
    </row>
    <row r="4557" spans="2:2">
      <c r="B4557"/>
    </row>
    <row r="4558" spans="2:2">
      <c r="B4558"/>
    </row>
    <row r="4559" spans="2:2">
      <c r="B4559"/>
    </row>
    <row r="4560" spans="2:2">
      <c r="B4560"/>
    </row>
    <row r="4561" spans="2:2">
      <c r="B4561"/>
    </row>
    <row r="4562" spans="2:2">
      <c r="B4562"/>
    </row>
    <row r="4563" spans="2:2">
      <c r="B4563"/>
    </row>
    <row r="4564" spans="2:2">
      <c r="B4564"/>
    </row>
    <row r="4565" spans="2:2">
      <c r="B4565"/>
    </row>
    <row r="4566" spans="2:2">
      <c r="B4566"/>
    </row>
    <row r="4567" spans="2:2">
      <c r="B4567"/>
    </row>
    <row r="4568" spans="2:2">
      <c r="B4568"/>
    </row>
    <row r="4569" spans="2:2">
      <c r="B4569"/>
    </row>
    <row r="4570" spans="2:2">
      <c r="B4570"/>
    </row>
    <row r="4571" spans="2:2">
      <c r="B4571"/>
    </row>
    <row r="4572" spans="2:2">
      <c r="B4572"/>
    </row>
    <row r="4573" spans="2:2">
      <c r="B4573"/>
    </row>
    <row r="4574" spans="2:2">
      <c r="B4574"/>
    </row>
    <row r="4575" spans="2:2">
      <c r="B4575"/>
    </row>
    <row r="4576" spans="2:2">
      <c r="B4576"/>
    </row>
    <row r="4577" spans="2:2">
      <c r="B4577"/>
    </row>
    <row r="4578" spans="2:2">
      <c r="B4578"/>
    </row>
    <row r="4579" spans="2:2">
      <c r="B4579"/>
    </row>
    <row r="4580" spans="2:2">
      <c r="B4580"/>
    </row>
    <row r="4581" spans="2:2">
      <c r="B4581"/>
    </row>
    <row r="4582" spans="2:2">
      <c r="B4582"/>
    </row>
    <row r="4583" spans="2:2">
      <c r="B4583"/>
    </row>
    <row r="4584" spans="2:2">
      <c r="B4584"/>
    </row>
    <row r="4585" spans="2:2">
      <c r="B4585"/>
    </row>
    <row r="4586" spans="2:2">
      <c r="B4586"/>
    </row>
    <row r="4587" spans="2:2">
      <c r="B4587"/>
    </row>
    <row r="4588" spans="2:2">
      <c r="B4588"/>
    </row>
    <row r="4589" spans="2:2">
      <c r="B4589"/>
    </row>
    <row r="4590" spans="2:2">
      <c r="B4590"/>
    </row>
    <row r="4591" spans="2:2">
      <c r="B4591"/>
    </row>
    <row r="4592" spans="2:2">
      <c r="B4592"/>
    </row>
    <row r="4593" spans="2:2">
      <c r="B4593"/>
    </row>
    <row r="4594" spans="2:2">
      <c r="B4594"/>
    </row>
    <row r="4595" spans="2:2">
      <c r="B4595"/>
    </row>
    <row r="4596" spans="2:2">
      <c r="B4596"/>
    </row>
    <row r="4597" spans="2:2">
      <c r="B4597"/>
    </row>
    <row r="4598" spans="2:2">
      <c r="B4598"/>
    </row>
    <row r="4599" spans="2:2">
      <c r="B4599"/>
    </row>
    <row r="4600" spans="2:2">
      <c r="B4600"/>
    </row>
    <row r="4601" spans="2:2">
      <c r="B4601"/>
    </row>
    <row r="4602" spans="2:2">
      <c r="B4602"/>
    </row>
    <row r="4603" spans="2:2">
      <c r="B4603"/>
    </row>
    <row r="4604" spans="2:2">
      <c r="B4604"/>
    </row>
    <row r="4605" spans="2:2">
      <c r="B4605"/>
    </row>
    <row r="4606" spans="2:2">
      <c r="B4606"/>
    </row>
    <row r="4607" spans="2:2">
      <c r="B4607"/>
    </row>
    <row r="4608" spans="2:2">
      <c r="B4608"/>
    </row>
    <row r="4609" spans="2:2">
      <c r="B4609"/>
    </row>
    <row r="4610" spans="2:2">
      <c r="B4610"/>
    </row>
    <row r="4611" spans="2:2">
      <c r="B4611"/>
    </row>
    <row r="4612" spans="2:2">
      <c r="B4612"/>
    </row>
    <row r="4613" spans="2:2">
      <c r="B4613"/>
    </row>
    <row r="4614" spans="2:2">
      <c r="B4614"/>
    </row>
    <row r="4615" spans="2:2">
      <c r="B4615"/>
    </row>
    <row r="4616" spans="2:2">
      <c r="B4616"/>
    </row>
    <row r="4617" spans="2:2">
      <c r="B4617"/>
    </row>
    <row r="4618" spans="2:2">
      <c r="B4618"/>
    </row>
    <row r="4619" spans="2:2">
      <c r="B4619"/>
    </row>
    <row r="4620" spans="2:2">
      <c r="B4620"/>
    </row>
    <row r="4621" spans="2:2">
      <c r="B4621"/>
    </row>
    <row r="4622" spans="2:2">
      <c r="B4622"/>
    </row>
    <row r="4623" spans="2:2">
      <c r="B4623"/>
    </row>
    <row r="4624" spans="2:2">
      <c r="B4624"/>
    </row>
    <row r="4625" spans="2:2">
      <c r="B4625"/>
    </row>
    <row r="4626" spans="2:2">
      <c r="B4626"/>
    </row>
    <row r="4627" spans="2:2">
      <c r="B4627"/>
    </row>
    <row r="4628" spans="2:2">
      <c r="B4628"/>
    </row>
    <row r="4629" spans="2:2">
      <c r="B4629"/>
    </row>
    <row r="4630" spans="2:2">
      <c r="B4630"/>
    </row>
    <row r="4631" spans="2:2">
      <c r="B4631"/>
    </row>
    <row r="4632" spans="2:2">
      <c r="B4632"/>
    </row>
    <row r="4633" spans="2:2">
      <c r="B4633"/>
    </row>
    <row r="4634" spans="2:2">
      <c r="B4634"/>
    </row>
    <row r="4635" spans="2:2">
      <c r="B4635"/>
    </row>
    <row r="4636" spans="2:2">
      <c r="B4636"/>
    </row>
    <row r="4637" spans="2:2">
      <c r="B4637"/>
    </row>
    <row r="4638" spans="2:2">
      <c r="B4638"/>
    </row>
    <row r="4639" spans="2:2">
      <c r="B4639"/>
    </row>
    <row r="4640" spans="2:2">
      <c r="B4640"/>
    </row>
    <row r="4641" spans="2:2">
      <c r="B4641"/>
    </row>
    <row r="4642" spans="2:2">
      <c r="B4642"/>
    </row>
    <row r="4643" spans="2:2">
      <c r="B4643"/>
    </row>
    <row r="4644" spans="2:2">
      <c r="B4644"/>
    </row>
    <row r="4645" spans="2:2">
      <c r="B4645"/>
    </row>
    <row r="4646" spans="2:2">
      <c r="B4646"/>
    </row>
    <row r="4647" spans="2:2">
      <c r="B4647"/>
    </row>
    <row r="4648" spans="2:2">
      <c r="B4648"/>
    </row>
    <row r="4649" spans="2:2">
      <c r="B4649"/>
    </row>
    <row r="4650" spans="2:2">
      <c r="B4650"/>
    </row>
    <row r="4651" spans="2:2">
      <c r="B4651"/>
    </row>
    <row r="4652" spans="2:2">
      <c r="B4652"/>
    </row>
    <row r="4653" spans="2:2">
      <c r="B4653"/>
    </row>
    <row r="4654" spans="2:2">
      <c r="B4654"/>
    </row>
    <row r="4655" spans="2:2">
      <c r="B4655"/>
    </row>
    <row r="4656" spans="2:2">
      <c r="B4656"/>
    </row>
    <row r="4657" spans="2:2">
      <c r="B4657"/>
    </row>
    <row r="4658" spans="2:2">
      <c r="B4658"/>
    </row>
    <row r="4659" spans="2:2">
      <c r="B4659"/>
    </row>
    <row r="4660" spans="2:2">
      <c r="B4660"/>
    </row>
    <row r="4661" spans="2:2">
      <c r="B4661"/>
    </row>
    <row r="4662" spans="2:2">
      <c r="B4662"/>
    </row>
    <row r="4663" spans="2:2">
      <c r="B4663"/>
    </row>
    <row r="4664" spans="2:2">
      <c r="B4664"/>
    </row>
    <row r="4665" spans="2:2">
      <c r="B4665"/>
    </row>
    <row r="4666" spans="2:2">
      <c r="B4666"/>
    </row>
    <row r="4667" spans="2:2">
      <c r="B4667"/>
    </row>
    <row r="4668" spans="2:2">
      <c r="B4668"/>
    </row>
    <row r="4669" spans="2:2">
      <c r="B4669"/>
    </row>
    <row r="4670" spans="2:2">
      <c r="B4670"/>
    </row>
    <row r="4671" spans="2:2">
      <c r="B4671"/>
    </row>
    <row r="4672" spans="2:2">
      <c r="B4672"/>
    </row>
    <row r="4673" spans="2:2">
      <c r="B4673"/>
    </row>
    <row r="4674" spans="2:2">
      <c r="B4674"/>
    </row>
    <row r="4675" spans="2:2">
      <c r="B4675"/>
    </row>
    <row r="4676" spans="2:2">
      <c r="B4676"/>
    </row>
    <row r="4677" spans="2:2">
      <c r="B4677"/>
    </row>
    <row r="4678" spans="2:2">
      <c r="B4678"/>
    </row>
    <row r="4679" spans="2:2">
      <c r="B4679"/>
    </row>
    <row r="4680" spans="2:2">
      <c r="B4680"/>
    </row>
    <row r="4681" spans="2:2">
      <c r="B4681"/>
    </row>
    <row r="4682" spans="2:2">
      <c r="B4682"/>
    </row>
    <row r="4683" spans="2:2">
      <c r="B4683"/>
    </row>
    <row r="4684" spans="2:2">
      <c r="B4684"/>
    </row>
    <row r="4685" spans="2:2">
      <c r="B4685"/>
    </row>
    <row r="4686" spans="2:2">
      <c r="B4686"/>
    </row>
    <row r="4687" spans="2:2">
      <c r="B4687"/>
    </row>
    <row r="4688" spans="2:2">
      <c r="B4688"/>
    </row>
    <row r="4689" spans="2:2">
      <c r="B4689"/>
    </row>
    <row r="4690" spans="2:2">
      <c r="B4690"/>
    </row>
    <row r="4691" spans="2:2">
      <c r="B4691"/>
    </row>
    <row r="4692" spans="2:2">
      <c r="B4692"/>
    </row>
    <row r="4693" spans="2:2">
      <c r="B4693"/>
    </row>
    <row r="4694" spans="2:2">
      <c r="B4694"/>
    </row>
    <row r="4695" spans="2:2">
      <c r="B4695"/>
    </row>
    <row r="4696" spans="2:2">
      <c r="B4696"/>
    </row>
    <row r="4697" spans="2:2">
      <c r="B4697"/>
    </row>
    <row r="4698" spans="2:2">
      <c r="B4698"/>
    </row>
    <row r="4699" spans="2:2">
      <c r="B4699"/>
    </row>
    <row r="4700" spans="2:2">
      <c r="B4700"/>
    </row>
    <row r="4701" spans="2:2">
      <c r="B4701"/>
    </row>
    <row r="4702" spans="2:2">
      <c r="B4702"/>
    </row>
    <row r="4703" spans="2:2">
      <c r="B4703"/>
    </row>
    <row r="4704" spans="2:2">
      <c r="B4704"/>
    </row>
    <row r="4705" spans="2:2">
      <c r="B4705"/>
    </row>
    <row r="4706" spans="2:2">
      <c r="B4706"/>
    </row>
    <row r="4707" spans="2:2">
      <c r="B4707"/>
    </row>
    <row r="4708" spans="2:2">
      <c r="B4708"/>
    </row>
    <row r="4709" spans="2:2">
      <c r="B4709"/>
    </row>
    <row r="4710" spans="2:2">
      <c r="B4710"/>
    </row>
    <row r="4711" spans="2:2">
      <c r="B4711"/>
    </row>
    <row r="4712" spans="2:2">
      <c r="B4712"/>
    </row>
    <row r="4713" spans="2:2">
      <c r="B4713"/>
    </row>
    <row r="4714" spans="2:2">
      <c r="B4714"/>
    </row>
    <row r="4715" spans="2:2">
      <c r="B4715"/>
    </row>
    <row r="4716" spans="2:2">
      <c r="B4716"/>
    </row>
    <row r="4717" spans="2:2">
      <c r="B4717"/>
    </row>
    <row r="4718" spans="2:2">
      <c r="B4718"/>
    </row>
    <row r="4719" spans="2:2">
      <c r="B4719"/>
    </row>
    <row r="4720" spans="2:2">
      <c r="B4720"/>
    </row>
    <row r="4721" spans="2:2">
      <c r="B4721"/>
    </row>
    <row r="4722" spans="2:2">
      <c r="B4722"/>
    </row>
    <row r="4723" spans="2:2">
      <c r="B4723"/>
    </row>
    <row r="4724" spans="2:2">
      <c r="B4724"/>
    </row>
    <row r="4725" spans="2:2">
      <c r="B4725"/>
    </row>
    <row r="4726" spans="2:2">
      <c r="B4726"/>
    </row>
    <row r="4727" spans="2:2">
      <c r="B4727"/>
    </row>
    <row r="4728" spans="2:2">
      <c r="B4728"/>
    </row>
    <row r="4729" spans="2:2">
      <c r="B4729"/>
    </row>
    <row r="4730" spans="2:2">
      <c r="B4730"/>
    </row>
    <row r="4731" spans="2:2">
      <c r="B4731"/>
    </row>
    <row r="4732" spans="2:2">
      <c r="B4732"/>
    </row>
    <row r="4733" spans="2:2">
      <c r="B4733"/>
    </row>
    <row r="4734" spans="2:2">
      <c r="B4734"/>
    </row>
    <row r="4735" spans="2:2">
      <c r="B4735"/>
    </row>
    <row r="4736" spans="2:2">
      <c r="B4736"/>
    </row>
    <row r="4737" spans="2:2">
      <c r="B4737"/>
    </row>
    <row r="4738" spans="2:2">
      <c r="B4738"/>
    </row>
    <row r="4739" spans="2:2">
      <c r="B4739"/>
    </row>
    <row r="4740" spans="2:2">
      <c r="B4740"/>
    </row>
    <row r="4741" spans="2:2">
      <c r="B4741"/>
    </row>
    <row r="4742" spans="2:2">
      <c r="B4742"/>
    </row>
    <row r="4743" spans="2:2">
      <c r="B4743"/>
    </row>
    <row r="4744" spans="2:2">
      <c r="B4744"/>
    </row>
    <row r="4745" spans="2:2">
      <c r="B4745"/>
    </row>
    <row r="4746" spans="2:2">
      <c r="B4746"/>
    </row>
    <row r="4747" spans="2:2">
      <c r="B4747"/>
    </row>
    <row r="4748" spans="2:2">
      <c r="B4748"/>
    </row>
    <row r="4749" spans="2:2">
      <c r="B4749"/>
    </row>
    <row r="4750" spans="2:2">
      <c r="B4750"/>
    </row>
    <row r="4751" spans="2:2">
      <c r="B4751"/>
    </row>
    <row r="4752" spans="2:2">
      <c r="B4752"/>
    </row>
    <row r="4753" spans="2:2">
      <c r="B4753"/>
    </row>
    <row r="4754" spans="2:2">
      <c r="B4754"/>
    </row>
    <row r="4755" spans="2:2">
      <c r="B4755"/>
    </row>
    <row r="4756" spans="2:2">
      <c r="B4756"/>
    </row>
    <row r="4757" spans="2:2">
      <c r="B4757"/>
    </row>
    <row r="4758" spans="2:2">
      <c r="B4758"/>
    </row>
    <row r="4759" spans="2:2">
      <c r="B4759"/>
    </row>
    <row r="4760" spans="2:2">
      <c r="B4760"/>
    </row>
    <row r="4761" spans="2:2">
      <c r="B4761"/>
    </row>
    <row r="4762" spans="2:2">
      <c r="B4762"/>
    </row>
    <row r="4763" spans="2:2">
      <c r="B4763"/>
    </row>
    <row r="4764" spans="2:2">
      <c r="B4764"/>
    </row>
    <row r="4765" spans="2:2">
      <c r="B4765"/>
    </row>
    <row r="4766" spans="2:2">
      <c r="B4766"/>
    </row>
    <row r="4767" spans="2:2">
      <c r="B4767"/>
    </row>
    <row r="4768" spans="2:2">
      <c r="B4768"/>
    </row>
    <row r="4769" spans="2:2">
      <c r="B4769"/>
    </row>
    <row r="4770" spans="2:2">
      <c r="B4770"/>
    </row>
    <row r="4771" spans="2:2">
      <c r="B4771"/>
    </row>
    <row r="4772" spans="2:2">
      <c r="B4772"/>
    </row>
    <row r="4773" spans="2:2">
      <c r="B4773"/>
    </row>
    <row r="4774" spans="2:2">
      <c r="B4774"/>
    </row>
    <row r="4775" spans="2:2">
      <c r="B4775"/>
    </row>
    <row r="4776" spans="2:2">
      <c r="B4776"/>
    </row>
    <row r="4777" spans="2:2">
      <c r="B4777"/>
    </row>
    <row r="4778" spans="2:2">
      <c r="B4778"/>
    </row>
    <row r="4779" spans="2:2">
      <c r="B4779"/>
    </row>
    <row r="4780" spans="2:2">
      <c r="B4780"/>
    </row>
    <row r="4781" spans="2:2">
      <c r="B4781"/>
    </row>
    <row r="4782" spans="2:2">
      <c r="B4782"/>
    </row>
    <row r="4783" spans="2:2">
      <c r="B4783"/>
    </row>
    <row r="4784" spans="2:2">
      <c r="B4784"/>
    </row>
    <row r="4785" spans="2:2">
      <c r="B4785"/>
    </row>
    <row r="4786" spans="2:2">
      <c r="B4786"/>
    </row>
    <row r="4787" spans="2:2">
      <c r="B4787"/>
    </row>
    <row r="4788" spans="2:2">
      <c r="B4788"/>
    </row>
    <row r="4789" spans="2:2">
      <c r="B4789"/>
    </row>
    <row r="4790" spans="2:2">
      <c r="B4790"/>
    </row>
    <row r="4791" spans="2:2">
      <c r="B4791"/>
    </row>
    <row r="4792" spans="2:2">
      <c r="B4792"/>
    </row>
    <row r="4793" spans="2:2">
      <c r="B4793"/>
    </row>
    <row r="4794" spans="2:2">
      <c r="B4794"/>
    </row>
    <row r="4795" spans="2:2">
      <c r="B4795"/>
    </row>
    <row r="4796" spans="2:2">
      <c r="B4796"/>
    </row>
    <row r="4797" spans="2:2">
      <c r="B4797"/>
    </row>
    <row r="4798" spans="2:2">
      <c r="B4798"/>
    </row>
    <row r="4799" spans="2:2">
      <c r="B4799"/>
    </row>
    <row r="4800" spans="2:2">
      <c r="B4800"/>
    </row>
    <row r="4801" spans="2:2">
      <c r="B4801"/>
    </row>
    <row r="4802" spans="2:2">
      <c r="B4802"/>
    </row>
    <row r="4803" spans="2:2">
      <c r="B4803"/>
    </row>
    <row r="4804" spans="2:2">
      <c r="B4804"/>
    </row>
    <row r="4805" spans="2:2">
      <c r="B4805"/>
    </row>
    <row r="4806" spans="2:2">
      <c r="B4806"/>
    </row>
    <row r="4807" spans="2:2">
      <c r="B4807"/>
    </row>
    <row r="4808" spans="2:2">
      <c r="B4808"/>
    </row>
    <row r="4809" spans="2:2">
      <c r="B4809"/>
    </row>
    <row r="4810" spans="2:2">
      <c r="B4810"/>
    </row>
    <row r="4811" spans="2:2">
      <c r="B4811"/>
    </row>
    <row r="4812" spans="2:2">
      <c r="B4812"/>
    </row>
    <row r="4813" spans="2:2">
      <c r="B4813"/>
    </row>
    <row r="4814" spans="2:2">
      <c r="B4814"/>
    </row>
    <row r="4815" spans="2:2">
      <c r="B4815"/>
    </row>
    <row r="4816" spans="2:2">
      <c r="B4816"/>
    </row>
    <row r="4817" spans="2:2">
      <c r="B4817"/>
    </row>
    <row r="4818" spans="2:2">
      <c r="B4818"/>
    </row>
    <row r="4819" spans="2:2">
      <c r="B4819"/>
    </row>
    <row r="4820" spans="2:2">
      <c r="B4820"/>
    </row>
    <row r="4821" spans="2:2">
      <c r="B4821"/>
    </row>
    <row r="4822" spans="2:2">
      <c r="B4822"/>
    </row>
    <row r="4823" spans="2:2">
      <c r="B4823"/>
    </row>
    <row r="4824" spans="2:2">
      <c r="B4824"/>
    </row>
    <row r="4825" spans="2:2">
      <c r="B4825"/>
    </row>
    <row r="4826" spans="2:2">
      <c r="B4826"/>
    </row>
    <row r="4827" spans="2:2">
      <c r="B4827"/>
    </row>
    <row r="4828" spans="2:2">
      <c r="B4828"/>
    </row>
    <row r="4829" spans="2:2">
      <c r="B4829"/>
    </row>
    <row r="4830" spans="2:2">
      <c r="B4830"/>
    </row>
    <row r="4831" spans="2:2">
      <c r="B4831"/>
    </row>
    <row r="4832" spans="2:2">
      <c r="B4832"/>
    </row>
    <row r="4833" spans="2:2">
      <c r="B4833"/>
    </row>
    <row r="4834" spans="2:2">
      <c r="B4834"/>
    </row>
    <row r="4835" spans="2:2">
      <c r="B4835"/>
    </row>
    <row r="4836" spans="2:2">
      <c r="B4836"/>
    </row>
    <row r="4837" spans="2:2">
      <c r="B4837"/>
    </row>
    <row r="4838" spans="2:2">
      <c r="B4838"/>
    </row>
    <row r="4839" spans="2:2">
      <c r="B4839"/>
    </row>
    <row r="4840" spans="2:2">
      <c r="B4840"/>
    </row>
    <row r="4841" spans="2:2">
      <c r="B4841"/>
    </row>
    <row r="4842" spans="2:2">
      <c r="B4842"/>
    </row>
    <row r="4843" spans="2:2">
      <c r="B4843"/>
    </row>
    <row r="4844" spans="2:2">
      <c r="B4844"/>
    </row>
    <row r="4845" spans="2:2">
      <c r="B4845"/>
    </row>
    <row r="4846" spans="2:2">
      <c r="B4846"/>
    </row>
    <row r="4847" spans="2:2">
      <c r="B4847"/>
    </row>
    <row r="4848" spans="2:2">
      <c r="B4848"/>
    </row>
    <row r="4849" spans="2:2">
      <c r="B4849"/>
    </row>
    <row r="4850" spans="2:2">
      <c r="B4850"/>
    </row>
    <row r="4851" spans="2:2">
      <c r="B4851"/>
    </row>
    <row r="4852" spans="2:2">
      <c r="B4852"/>
    </row>
    <row r="4853" spans="2:2">
      <c r="B4853"/>
    </row>
    <row r="4854" spans="2:2">
      <c r="B4854"/>
    </row>
    <row r="4855" spans="2:2">
      <c r="B4855"/>
    </row>
    <row r="4856" spans="2:2">
      <c r="B4856"/>
    </row>
    <row r="4857" spans="2:2">
      <c r="B4857"/>
    </row>
    <row r="4858" spans="2:2">
      <c r="B4858"/>
    </row>
    <row r="4859" spans="2:2">
      <c r="B4859"/>
    </row>
    <row r="4860" spans="2:2">
      <c r="B4860"/>
    </row>
    <row r="4861" spans="2:2">
      <c r="B4861"/>
    </row>
    <row r="4862" spans="2:2">
      <c r="B4862"/>
    </row>
    <row r="4863" spans="2:2">
      <c r="B4863"/>
    </row>
    <row r="4864" spans="2:2">
      <c r="B4864"/>
    </row>
    <row r="4865" spans="2:2">
      <c r="B4865"/>
    </row>
    <row r="4866" spans="2:2">
      <c r="B4866"/>
    </row>
    <row r="4867" spans="2:2">
      <c r="B4867"/>
    </row>
    <row r="4868" spans="2:2">
      <c r="B4868"/>
    </row>
    <row r="4869" spans="2:2">
      <c r="B4869"/>
    </row>
    <row r="4870" spans="2:2">
      <c r="B4870"/>
    </row>
    <row r="4871" spans="2:2">
      <c r="B4871"/>
    </row>
    <row r="4872" spans="2:2">
      <c r="B4872"/>
    </row>
    <row r="4873" spans="2:2">
      <c r="B4873"/>
    </row>
    <row r="4874" spans="2:2">
      <c r="B4874"/>
    </row>
    <row r="4875" spans="2:2">
      <c r="B4875"/>
    </row>
    <row r="4876" spans="2:2">
      <c r="B4876"/>
    </row>
    <row r="4877" spans="2:2">
      <c r="B4877"/>
    </row>
    <row r="4878" spans="2:2">
      <c r="B4878"/>
    </row>
    <row r="4879" spans="2:2">
      <c r="B4879"/>
    </row>
    <row r="4880" spans="2:2">
      <c r="B4880"/>
    </row>
    <row r="4881" spans="2:2">
      <c r="B4881"/>
    </row>
    <row r="4882" spans="2:2">
      <c r="B4882"/>
    </row>
    <row r="4883" spans="2:2">
      <c r="B4883"/>
    </row>
    <row r="4884" spans="2:2">
      <c r="B4884"/>
    </row>
    <row r="4885" spans="2:2">
      <c r="B4885"/>
    </row>
    <row r="4886" spans="2:2">
      <c r="B4886"/>
    </row>
    <row r="4887" spans="2:2">
      <c r="B4887"/>
    </row>
    <row r="4888" spans="2:2">
      <c r="B4888"/>
    </row>
    <row r="4889" spans="2:2">
      <c r="B4889"/>
    </row>
    <row r="4890" spans="2:2">
      <c r="B4890"/>
    </row>
    <row r="4891" spans="2:2">
      <c r="B4891"/>
    </row>
    <row r="4892" spans="2:2">
      <c r="B4892"/>
    </row>
    <row r="4893" spans="2:2">
      <c r="B4893"/>
    </row>
    <row r="4894" spans="2:2">
      <c r="B4894"/>
    </row>
    <row r="4895" spans="2:2">
      <c r="B4895"/>
    </row>
    <row r="4896" spans="2:2">
      <c r="B4896"/>
    </row>
    <row r="4897" spans="2:2">
      <c r="B4897"/>
    </row>
    <row r="4898" spans="2:2">
      <c r="B4898"/>
    </row>
    <row r="4899" spans="2:2">
      <c r="B4899"/>
    </row>
    <row r="4900" spans="2:2">
      <c r="B4900"/>
    </row>
    <row r="4901" spans="2:2">
      <c r="B4901"/>
    </row>
    <row r="4902" spans="2:2">
      <c r="B4902"/>
    </row>
    <row r="4903" spans="2:2">
      <c r="B4903"/>
    </row>
    <row r="4904" spans="2:2">
      <c r="B4904"/>
    </row>
    <row r="4905" spans="2:2">
      <c r="B4905"/>
    </row>
    <row r="4906" spans="2:2">
      <c r="B4906"/>
    </row>
    <row r="4907" spans="2:2">
      <c r="B4907"/>
    </row>
    <row r="4908" spans="2:2">
      <c r="B4908"/>
    </row>
    <row r="4909" spans="2:2">
      <c r="B4909"/>
    </row>
    <row r="4910" spans="2:2">
      <c r="B4910"/>
    </row>
    <row r="4911" spans="2:2">
      <c r="B4911"/>
    </row>
    <row r="4912" spans="2:2">
      <c r="B4912"/>
    </row>
    <row r="4913" spans="2:2">
      <c r="B4913"/>
    </row>
    <row r="4914" spans="2:2">
      <c r="B4914"/>
    </row>
    <row r="4915" spans="2:2">
      <c r="B4915"/>
    </row>
    <row r="4916" spans="2:2">
      <c r="B4916"/>
    </row>
    <row r="4917" spans="2:2">
      <c r="B4917"/>
    </row>
    <row r="4918" spans="2:2">
      <c r="B4918"/>
    </row>
    <row r="4919" spans="2:2">
      <c r="B4919"/>
    </row>
    <row r="4920" spans="2:2">
      <c r="B4920"/>
    </row>
    <row r="4921" spans="2:2">
      <c r="B4921"/>
    </row>
    <row r="4922" spans="2:2">
      <c r="B4922"/>
    </row>
    <row r="4923" spans="2:2">
      <c r="B4923"/>
    </row>
    <row r="4924" spans="2:2">
      <c r="B4924"/>
    </row>
    <row r="4925" spans="2:2">
      <c r="B4925"/>
    </row>
    <row r="4926" spans="2:2">
      <c r="B4926"/>
    </row>
    <row r="4927" spans="2:2">
      <c r="B4927"/>
    </row>
    <row r="4928" spans="2:2">
      <c r="B4928"/>
    </row>
    <row r="4929" spans="2:2">
      <c r="B4929"/>
    </row>
    <row r="4930" spans="2:2">
      <c r="B4930"/>
    </row>
    <row r="4931" spans="2:2">
      <c r="B4931"/>
    </row>
    <row r="4932" spans="2:2">
      <c r="B4932"/>
    </row>
    <row r="4933" spans="2:2">
      <c r="B4933"/>
    </row>
    <row r="4934" spans="2:2">
      <c r="B4934"/>
    </row>
    <row r="4935" spans="2:2">
      <c r="B4935"/>
    </row>
    <row r="4936" spans="2:2">
      <c r="B4936"/>
    </row>
    <row r="4937" spans="2:2">
      <c r="B4937"/>
    </row>
    <row r="4938" spans="2:2">
      <c r="B4938"/>
    </row>
    <row r="4939" spans="2:2">
      <c r="B4939"/>
    </row>
    <row r="4940" spans="2:2">
      <c r="B4940"/>
    </row>
    <row r="4941" spans="2:2">
      <c r="B4941"/>
    </row>
    <row r="4942" spans="2:2">
      <c r="B4942"/>
    </row>
    <row r="4943" spans="2:2">
      <c r="B4943"/>
    </row>
    <row r="4944" spans="2:2">
      <c r="B4944"/>
    </row>
    <row r="4945" spans="2:2">
      <c r="B4945"/>
    </row>
    <row r="4946" spans="2:2">
      <c r="B4946"/>
    </row>
    <row r="4947" spans="2:2">
      <c r="B4947"/>
    </row>
    <row r="4948" spans="2:2">
      <c r="B4948"/>
    </row>
    <row r="4949" spans="2:2">
      <c r="B4949"/>
    </row>
    <row r="4950" spans="2:2">
      <c r="B4950"/>
    </row>
    <row r="4951" spans="2:2">
      <c r="B4951"/>
    </row>
    <row r="4952" spans="2:2">
      <c r="B4952"/>
    </row>
    <row r="4953" spans="2:2">
      <c r="B4953"/>
    </row>
    <row r="4954" spans="2:2">
      <c r="B4954"/>
    </row>
    <row r="4955" spans="2:2">
      <c r="B4955"/>
    </row>
    <row r="4956" spans="2:2">
      <c r="B4956"/>
    </row>
    <row r="4957" spans="2:2">
      <c r="B4957"/>
    </row>
    <row r="4958" spans="2:2">
      <c r="B4958"/>
    </row>
    <row r="4959" spans="2:2">
      <c r="B4959"/>
    </row>
    <row r="4960" spans="2:2">
      <c r="B4960"/>
    </row>
    <row r="4961" spans="2:2">
      <c r="B4961"/>
    </row>
    <row r="4962" spans="2:2">
      <c r="B4962"/>
    </row>
    <row r="4963" spans="2:2">
      <c r="B4963"/>
    </row>
    <row r="4964" spans="2:2">
      <c r="B4964"/>
    </row>
    <row r="4965" spans="2:2">
      <c r="B4965"/>
    </row>
    <row r="4966" spans="2:2">
      <c r="B4966"/>
    </row>
    <row r="4967" spans="2:2">
      <c r="B4967"/>
    </row>
    <row r="4968" spans="2:2">
      <c r="B4968"/>
    </row>
    <row r="4969" spans="2:2">
      <c r="B4969"/>
    </row>
    <row r="4970" spans="2:2">
      <c r="B4970"/>
    </row>
    <row r="4971" spans="2:2">
      <c r="B4971"/>
    </row>
    <row r="4972" spans="2:2">
      <c r="B4972"/>
    </row>
    <row r="4973" spans="2:2">
      <c r="B4973"/>
    </row>
    <row r="4974" spans="2:2">
      <c r="B4974"/>
    </row>
    <row r="4975" spans="2:2">
      <c r="B4975"/>
    </row>
    <row r="4976" spans="2:2">
      <c r="B4976"/>
    </row>
    <row r="4977" spans="2:2">
      <c r="B4977"/>
    </row>
    <row r="4978" spans="2:2">
      <c r="B4978"/>
    </row>
    <row r="4979" spans="2:2">
      <c r="B4979"/>
    </row>
    <row r="4980" spans="2:2">
      <c r="B4980"/>
    </row>
    <row r="4981" spans="2:2">
      <c r="B4981"/>
    </row>
    <row r="4982" spans="2:2">
      <c r="B4982"/>
    </row>
    <row r="4983" spans="2:2">
      <c r="B4983"/>
    </row>
    <row r="4984" spans="2:2">
      <c r="B4984"/>
    </row>
    <row r="4985" spans="2:2">
      <c r="B4985"/>
    </row>
    <row r="4986" spans="2:2">
      <c r="B4986"/>
    </row>
    <row r="4987" spans="2:2">
      <c r="B4987"/>
    </row>
    <row r="4988" spans="2:2">
      <c r="B4988"/>
    </row>
    <row r="4989" spans="2:2">
      <c r="B4989"/>
    </row>
    <row r="4990" spans="2:2">
      <c r="B4990"/>
    </row>
    <row r="4991" spans="2:2">
      <c r="B4991"/>
    </row>
    <row r="4992" spans="2:2">
      <c r="B4992"/>
    </row>
    <row r="4993" spans="2:2">
      <c r="B4993"/>
    </row>
    <row r="4994" spans="2:2">
      <c r="B4994"/>
    </row>
    <row r="4995" spans="2:2">
      <c r="B4995"/>
    </row>
    <row r="4996" spans="2:2">
      <c r="B4996"/>
    </row>
    <row r="4997" spans="2:2">
      <c r="B4997"/>
    </row>
    <row r="4998" spans="2:2">
      <c r="B4998"/>
    </row>
    <row r="4999" spans="2:2">
      <c r="B4999"/>
    </row>
    <row r="5000" spans="2:2">
      <c r="B5000"/>
    </row>
    <row r="5001" spans="2:2">
      <c r="B5001"/>
    </row>
    <row r="5002" spans="2:2">
      <c r="B5002"/>
    </row>
    <row r="5003" spans="2:2">
      <c r="B5003"/>
    </row>
    <row r="5004" spans="2:2">
      <c r="B5004"/>
    </row>
    <row r="5005" spans="2:2">
      <c r="B5005"/>
    </row>
    <row r="5006" spans="2:2">
      <c r="B5006"/>
    </row>
    <row r="5007" spans="2:2">
      <c r="B5007"/>
    </row>
    <row r="5008" spans="2:2">
      <c r="B5008"/>
    </row>
    <row r="5009" spans="2:2">
      <c r="B5009"/>
    </row>
    <row r="5010" spans="2:2">
      <c r="B5010"/>
    </row>
    <row r="5011" spans="2:2">
      <c r="B5011"/>
    </row>
    <row r="5012" spans="2:2">
      <c r="B5012"/>
    </row>
    <row r="5013" spans="2:2">
      <c r="B5013"/>
    </row>
    <row r="5014" spans="2:2">
      <c r="B5014"/>
    </row>
    <row r="5015" spans="2:2">
      <c r="B5015"/>
    </row>
    <row r="5016" spans="2:2">
      <c r="B5016"/>
    </row>
    <row r="5017" spans="2:2">
      <c r="B5017"/>
    </row>
    <row r="5018" spans="2:2">
      <c r="B5018"/>
    </row>
    <row r="5019" spans="2:2">
      <c r="B5019"/>
    </row>
    <row r="5020" spans="2:2">
      <c r="B5020"/>
    </row>
    <row r="5021" spans="2:2">
      <c r="B5021"/>
    </row>
    <row r="5022" spans="2:2">
      <c r="B5022"/>
    </row>
    <row r="5023" spans="2:2">
      <c r="B5023"/>
    </row>
    <row r="5024" spans="2:2">
      <c r="B5024"/>
    </row>
    <row r="5025" spans="2:2">
      <c r="B5025"/>
    </row>
    <row r="5026" spans="2:2">
      <c r="B5026"/>
    </row>
    <row r="5027" spans="2:2">
      <c r="B5027"/>
    </row>
    <row r="5028" spans="2:2">
      <c r="B5028"/>
    </row>
    <row r="5029" spans="2:2">
      <c r="B5029"/>
    </row>
    <row r="5030" spans="2:2">
      <c r="B5030"/>
    </row>
    <row r="5031" spans="2:2">
      <c r="B5031"/>
    </row>
    <row r="5032" spans="2:2">
      <c r="B5032"/>
    </row>
    <row r="5033" spans="2:2">
      <c r="B5033"/>
    </row>
    <row r="5034" spans="2:2">
      <c r="B5034"/>
    </row>
    <row r="5035" spans="2:2">
      <c r="B5035"/>
    </row>
    <row r="5036" spans="2:2">
      <c r="B5036"/>
    </row>
    <row r="5037" spans="2:2">
      <c r="B5037"/>
    </row>
    <row r="5038" spans="2:2">
      <c r="B5038"/>
    </row>
    <row r="5039" spans="2:2">
      <c r="B5039"/>
    </row>
    <row r="5040" spans="2:2">
      <c r="B5040"/>
    </row>
    <row r="5041" spans="2:2">
      <c r="B5041"/>
    </row>
    <row r="5042" spans="2:2">
      <c r="B5042"/>
    </row>
    <row r="5043" spans="2:2">
      <c r="B5043"/>
    </row>
    <row r="5044" spans="2:2">
      <c r="B5044"/>
    </row>
    <row r="5045" spans="2:2">
      <c r="B5045"/>
    </row>
    <row r="5046" spans="2:2">
      <c r="B5046"/>
    </row>
    <row r="5047" spans="2:2">
      <c r="B5047"/>
    </row>
    <row r="5048" spans="2:2">
      <c r="B5048"/>
    </row>
    <row r="5049" spans="2:2">
      <c r="B5049"/>
    </row>
    <row r="5050" spans="2:2">
      <c r="B5050"/>
    </row>
    <row r="5051" spans="2:2">
      <c r="B5051"/>
    </row>
    <row r="5052" spans="2:2">
      <c r="B5052"/>
    </row>
    <row r="5053" spans="2:2">
      <c r="B5053"/>
    </row>
    <row r="5054" spans="2:2">
      <c r="B5054"/>
    </row>
    <row r="5055" spans="2:2">
      <c r="B5055"/>
    </row>
    <row r="5056" spans="2:2">
      <c r="B5056"/>
    </row>
    <row r="5057" spans="2:2">
      <c r="B5057"/>
    </row>
    <row r="5058" spans="2:2">
      <c r="B5058"/>
    </row>
    <row r="5059" spans="2:2">
      <c r="B5059"/>
    </row>
    <row r="5060" spans="2:2">
      <c r="B5060"/>
    </row>
    <row r="5061" spans="2:2">
      <c r="B5061"/>
    </row>
    <row r="5062" spans="2:2">
      <c r="B5062"/>
    </row>
    <row r="5063" spans="2:2">
      <c r="B5063"/>
    </row>
    <row r="5064" spans="2:2">
      <c r="B5064"/>
    </row>
    <row r="5065" spans="2:2">
      <c r="B5065"/>
    </row>
    <row r="5066" spans="2:2">
      <c r="B5066"/>
    </row>
    <row r="5067" spans="2:2">
      <c r="B5067"/>
    </row>
    <row r="5068" spans="2:2">
      <c r="B5068"/>
    </row>
    <row r="5069" spans="2:2">
      <c r="B5069"/>
    </row>
    <row r="5070" spans="2:2">
      <c r="B5070"/>
    </row>
    <row r="5071" spans="2:2">
      <c r="B5071"/>
    </row>
    <row r="5072" spans="2:2">
      <c r="B5072"/>
    </row>
    <row r="5073" spans="2:2">
      <c r="B5073"/>
    </row>
    <row r="5074" spans="2:2">
      <c r="B5074"/>
    </row>
    <row r="5075" spans="2:2">
      <c r="B5075"/>
    </row>
    <row r="5076" spans="2:2">
      <c r="B5076"/>
    </row>
    <row r="5077" spans="2:2">
      <c r="B5077"/>
    </row>
    <row r="5078" spans="2:2">
      <c r="B5078"/>
    </row>
    <row r="5079" spans="2:2">
      <c r="B5079"/>
    </row>
    <row r="5080" spans="2:2">
      <c r="B5080"/>
    </row>
    <row r="5081" spans="2:2">
      <c r="B5081"/>
    </row>
    <row r="5082" spans="2:2">
      <c r="B5082"/>
    </row>
    <row r="5083" spans="2:2">
      <c r="B5083"/>
    </row>
    <row r="5084" spans="2:2">
      <c r="B5084"/>
    </row>
    <row r="5085" spans="2:2">
      <c r="B5085"/>
    </row>
    <row r="5086" spans="2:2">
      <c r="B5086"/>
    </row>
    <row r="5087" spans="2:2">
      <c r="B5087"/>
    </row>
    <row r="5088" spans="2:2">
      <c r="B5088"/>
    </row>
    <row r="5089" spans="2:2">
      <c r="B5089"/>
    </row>
    <row r="5090" spans="2:2">
      <c r="B5090"/>
    </row>
    <row r="5091" spans="2:2">
      <c r="B5091"/>
    </row>
    <row r="5092" spans="2:2">
      <c r="B5092"/>
    </row>
    <row r="5093" spans="2:2">
      <c r="B5093"/>
    </row>
    <row r="5094" spans="2:2">
      <c r="B5094"/>
    </row>
    <row r="5095" spans="2:2">
      <c r="B5095"/>
    </row>
    <row r="5096" spans="2:2">
      <c r="B5096"/>
    </row>
    <row r="5097" spans="2:2">
      <c r="B5097"/>
    </row>
    <row r="5098" spans="2:2">
      <c r="B5098"/>
    </row>
    <row r="5099" spans="2:2">
      <c r="B5099"/>
    </row>
    <row r="5100" spans="2:2">
      <c r="B5100"/>
    </row>
    <row r="5101" spans="2:2">
      <c r="B5101"/>
    </row>
    <row r="5102" spans="2:2">
      <c r="B5102"/>
    </row>
    <row r="5103" spans="2:2">
      <c r="B5103"/>
    </row>
    <row r="5104" spans="2:2">
      <c r="B5104"/>
    </row>
    <row r="5105" spans="2:2">
      <c r="B5105"/>
    </row>
    <row r="5106" spans="2:2">
      <c r="B5106"/>
    </row>
    <row r="5107" spans="2:2">
      <c r="B5107"/>
    </row>
    <row r="5108" spans="2:2">
      <c r="B5108"/>
    </row>
    <row r="5109" spans="2:2">
      <c r="B5109"/>
    </row>
    <row r="5110" spans="2:2">
      <c r="B5110"/>
    </row>
    <row r="5111" spans="2:2">
      <c r="B5111"/>
    </row>
    <row r="5112" spans="2:2">
      <c r="B5112"/>
    </row>
    <row r="5113" spans="2:2">
      <c r="B5113"/>
    </row>
    <row r="5114" spans="2:2">
      <c r="B5114"/>
    </row>
    <row r="5115" spans="2:2">
      <c r="B5115"/>
    </row>
    <row r="5116" spans="2:2">
      <c r="B5116"/>
    </row>
    <row r="5117" spans="2:2">
      <c r="B5117"/>
    </row>
    <row r="5118" spans="2:2">
      <c r="B5118"/>
    </row>
    <row r="5119" spans="2:2">
      <c r="B5119"/>
    </row>
    <row r="5120" spans="2:2">
      <c r="B5120"/>
    </row>
    <row r="5121" spans="2:2">
      <c r="B5121"/>
    </row>
    <row r="5122" spans="2:2">
      <c r="B5122"/>
    </row>
    <row r="5123" spans="2:2">
      <c r="B5123"/>
    </row>
    <row r="5124" spans="2:2">
      <c r="B5124"/>
    </row>
    <row r="5125" spans="2:2">
      <c r="B5125"/>
    </row>
    <row r="5126" spans="2:2">
      <c r="B5126"/>
    </row>
    <row r="5127" spans="2:2">
      <c r="B5127"/>
    </row>
    <row r="5128" spans="2:2">
      <c r="B5128"/>
    </row>
    <row r="5129" spans="2:2">
      <c r="B5129"/>
    </row>
    <row r="5130" spans="2:2">
      <c r="B5130"/>
    </row>
    <row r="5131" spans="2:2">
      <c r="B5131"/>
    </row>
    <row r="5132" spans="2:2">
      <c r="B5132"/>
    </row>
    <row r="5133" spans="2:2">
      <c r="B5133"/>
    </row>
    <row r="5134" spans="2:2">
      <c r="B5134"/>
    </row>
    <row r="5135" spans="2:2">
      <c r="B5135"/>
    </row>
    <row r="5136" spans="2:2">
      <c r="B5136"/>
    </row>
    <row r="5137" spans="2:2">
      <c r="B5137"/>
    </row>
    <row r="5138" spans="2:2">
      <c r="B5138"/>
    </row>
    <row r="5139" spans="2:2">
      <c r="B5139"/>
    </row>
    <row r="5140" spans="2:2">
      <c r="B5140"/>
    </row>
    <row r="5141" spans="2:2">
      <c r="B5141"/>
    </row>
    <row r="5142" spans="2:2">
      <c r="B5142"/>
    </row>
    <row r="5143" spans="2:2">
      <c r="B5143"/>
    </row>
    <row r="5144" spans="2:2">
      <c r="B5144"/>
    </row>
    <row r="5145" spans="2:2">
      <c r="B5145"/>
    </row>
    <row r="5146" spans="2:2">
      <c r="B5146"/>
    </row>
    <row r="5147" spans="2:2">
      <c r="B5147"/>
    </row>
    <row r="5148" spans="2:2">
      <c r="B5148"/>
    </row>
    <row r="5149" spans="2:2">
      <c r="B5149"/>
    </row>
    <row r="5150" spans="2:2">
      <c r="B5150"/>
    </row>
    <row r="5151" spans="2:2">
      <c r="B5151"/>
    </row>
    <row r="5152" spans="2:2">
      <c r="B5152"/>
    </row>
    <row r="5153" spans="2:2">
      <c r="B5153"/>
    </row>
    <row r="5154" spans="2:2">
      <c r="B5154"/>
    </row>
    <row r="5155" spans="2:2">
      <c r="B5155"/>
    </row>
    <row r="5156" spans="2:2">
      <c r="B5156"/>
    </row>
    <row r="5157" spans="2:2">
      <c r="B5157"/>
    </row>
    <row r="5158" spans="2:2">
      <c r="B5158"/>
    </row>
    <row r="5159" spans="2:2">
      <c r="B5159"/>
    </row>
    <row r="5160" spans="2:2">
      <c r="B5160"/>
    </row>
    <row r="5161" spans="2:2">
      <c r="B5161"/>
    </row>
    <row r="5162" spans="2:2">
      <c r="B5162"/>
    </row>
    <row r="5163" spans="2:2">
      <c r="B5163"/>
    </row>
    <row r="5164" spans="2:2">
      <c r="B5164"/>
    </row>
    <row r="5165" spans="2:2">
      <c r="B5165"/>
    </row>
    <row r="5166" spans="2:2">
      <c r="B5166"/>
    </row>
    <row r="5167" spans="2:2">
      <c r="B5167"/>
    </row>
    <row r="5168" spans="2:2">
      <c r="B5168"/>
    </row>
    <row r="5169" spans="2:2">
      <c r="B5169"/>
    </row>
    <row r="5170" spans="2:2">
      <c r="B5170"/>
    </row>
    <row r="5171" spans="2:2">
      <c r="B5171"/>
    </row>
    <row r="5172" spans="2:2">
      <c r="B5172"/>
    </row>
    <row r="5173" spans="2:2">
      <c r="B5173"/>
    </row>
    <row r="5174" spans="2:2">
      <c r="B5174"/>
    </row>
    <row r="5175" spans="2:2">
      <c r="B5175"/>
    </row>
    <row r="5176" spans="2:2">
      <c r="B5176"/>
    </row>
    <row r="5177" spans="2:2">
      <c r="B5177"/>
    </row>
    <row r="5178" spans="2:2">
      <c r="B5178"/>
    </row>
    <row r="5179" spans="2:2">
      <c r="B5179"/>
    </row>
    <row r="5180" spans="2:2">
      <c r="B5180"/>
    </row>
    <row r="5181" spans="2:2">
      <c r="B5181"/>
    </row>
    <row r="5182" spans="2:2">
      <c r="B5182"/>
    </row>
    <row r="5183" spans="2:2">
      <c r="B5183"/>
    </row>
    <row r="5184" spans="2:2">
      <c r="B5184"/>
    </row>
    <row r="5185" spans="2:2">
      <c r="B5185"/>
    </row>
    <row r="5186" spans="2:2">
      <c r="B5186"/>
    </row>
    <row r="5187" spans="2:2">
      <c r="B5187"/>
    </row>
    <row r="5188" spans="2:2">
      <c r="B5188"/>
    </row>
    <row r="5189" spans="2:2">
      <c r="B5189"/>
    </row>
    <row r="5190" spans="2:2">
      <c r="B5190"/>
    </row>
    <row r="5191" spans="2:2">
      <c r="B5191"/>
    </row>
    <row r="5192" spans="2:2">
      <c r="B5192"/>
    </row>
    <row r="5193" spans="2:2">
      <c r="B5193"/>
    </row>
    <row r="5194" spans="2:2">
      <c r="B5194"/>
    </row>
    <row r="5195" spans="2:2">
      <c r="B5195"/>
    </row>
    <row r="5196" spans="2:2">
      <c r="B5196"/>
    </row>
    <row r="5197" spans="2:2">
      <c r="B5197"/>
    </row>
    <row r="5198" spans="2:2">
      <c r="B5198"/>
    </row>
    <row r="5199" spans="2:2">
      <c r="B5199"/>
    </row>
    <row r="5200" spans="2:2">
      <c r="B5200"/>
    </row>
    <row r="5201" spans="2:2">
      <c r="B5201"/>
    </row>
    <row r="5202" spans="2:2">
      <c r="B5202"/>
    </row>
    <row r="5203" spans="2:2">
      <c r="B5203"/>
    </row>
    <row r="5204" spans="2:2">
      <c r="B5204"/>
    </row>
    <row r="5205" spans="2:2">
      <c r="B5205"/>
    </row>
    <row r="5206" spans="2:2">
      <c r="B5206"/>
    </row>
    <row r="5207" spans="2:2">
      <c r="B5207"/>
    </row>
    <row r="5208" spans="2:2">
      <c r="B5208"/>
    </row>
    <row r="5209" spans="2:2">
      <c r="B5209"/>
    </row>
    <row r="5210" spans="2:2">
      <c r="B5210"/>
    </row>
    <row r="5211" spans="2:2">
      <c r="B5211"/>
    </row>
    <row r="5212" spans="2:2">
      <c r="B5212"/>
    </row>
    <row r="5213" spans="2:2">
      <c r="B5213"/>
    </row>
    <row r="5214" spans="2:2">
      <c r="B5214"/>
    </row>
    <row r="5215" spans="2:2">
      <c r="B5215"/>
    </row>
    <row r="5216" spans="2:2">
      <c r="B5216"/>
    </row>
    <row r="5217" spans="2:2">
      <c r="B5217"/>
    </row>
    <row r="5218" spans="2:2">
      <c r="B5218"/>
    </row>
    <row r="5219" spans="2:2">
      <c r="B5219"/>
    </row>
    <row r="5220" spans="2:2">
      <c r="B5220"/>
    </row>
    <row r="5221" spans="2:2">
      <c r="B5221"/>
    </row>
    <row r="5222" spans="2:2">
      <c r="B5222"/>
    </row>
    <row r="5223" spans="2:2">
      <c r="B5223"/>
    </row>
    <row r="5224" spans="2:2">
      <c r="B5224"/>
    </row>
    <row r="5225" spans="2:2">
      <c r="B5225"/>
    </row>
    <row r="5226" spans="2:2">
      <c r="B5226"/>
    </row>
    <row r="5227" spans="2:2">
      <c r="B5227"/>
    </row>
    <row r="5228" spans="2:2">
      <c r="B5228"/>
    </row>
    <row r="5229" spans="2:2">
      <c r="B5229"/>
    </row>
    <row r="5230" spans="2:2">
      <c r="B5230"/>
    </row>
    <row r="5231" spans="2:2">
      <c r="B5231"/>
    </row>
    <row r="5232" spans="2:2">
      <c r="B5232"/>
    </row>
    <row r="5233" spans="2:2">
      <c r="B5233"/>
    </row>
    <row r="5234" spans="2:2">
      <c r="B5234"/>
    </row>
    <row r="5235" spans="2:2">
      <c r="B5235"/>
    </row>
    <row r="5236" spans="2:2">
      <c r="B5236"/>
    </row>
    <row r="5237" spans="2:2">
      <c r="B5237"/>
    </row>
    <row r="5238" spans="2:2">
      <c r="B5238"/>
    </row>
    <row r="5239" spans="2:2">
      <c r="B5239"/>
    </row>
    <row r="5240" spans="2:2">
      <c r="B5240"/>
    </row>
    <row r="5241" spans="2:2">
      <c r="B5241"/>
    </row>
    <row r="5242" spans="2:2">
      <c r="B5242"/>
    </row>
    <row r="5243" spans="2:2">
      <c r="B5243"/>
    </row>
    <row r="5244" spans="2:2">
      <c r="B5244"/>
    </row>
    <row r="5245" spans="2:2">
      <c r="B5245"/>
    </row>
    <row r="5246" spans="2:2">
      <c r="B5246"/>
    </row>
    <row r="5247" spans="2:2">
      <c r="B5247"/>
    </row>
    <row r="5248" spans="2:2">
      <c r="B5248"/>
    </row>
    <row r="5249" spans="2:2">
      <c r="B5249"/>
    </row>
    <row r="5250" spans="2:2">
      <c r="B5250"/>
    </row>
    <row r="5251" spans="2:2">
      <c r="B5251"/>
    </row>
    <row r="5252" spans="2:2">
      <c r="B5252"/>
    </row>
    <row r="5253" spans="2:2">
      <c r="B5253"/>
    </row>
    <row r="5254" spans="2:2">
      <c r="B5254"/>
    </row>
    <row r="5255" spans="2:2">
      <c r="B5255"/>
    </row>
    <row r="5256" spans="2:2">
      <c r="B5256"/>
    </row>
    <row r="5257" spans="2:2">
      <c r="B5257"/>
    </row>
    <row r="5258" spans="2:2">
      <c r="B5258"/>
    </row>
    <row r="5259" spans="2:2">
      <c r="B5259"/>
    </row>
    <row r="5260" spans="2:2">
      <c r="B5260"/>
    </row>
    <row r="5261" spans="2:2">
      <c r="B5261"/>
    </row>
    <row r="5262" spans="2:2">
      <c r="B5262"/>
    </row>
    <row r="5263" spans="2:2">
      <c r="B5263"/>
    </row>
    <row r="5264" spans="2:2">
      <c r="B5264"/>
    </row>
    <row r="5265" spans="2:2">
      <c r="B5265"/>
    </row>
    <row r="5266" spans="2:2">
      <c r="B5266"/>
    </row>
    <row r="5267" spans="2:2">
      <c r="B5267"/>
    </row>
    <row r="5268" spans="2:2">
      <c r="B5268"/>
    </row>
    <row r="5269" spans="2:2">
      <c r="B5269"/>
    </row>
    <row r="5270" spans="2:2">
      <c r="B5270"/>
    </row>
    <row r="5271" spans="2:2">
      <c r="B5271"/>
    </row>
    <row r="5272" spans="2:2">
      <c r="B5272"/>
    </row>
    <row r="5273" spans="2:2">
      <c r="B5273"/>
    </row>
    <row r="5274" spans="2:2">
      <c r="B5274"/>
    </row>
    <row r="5275" spans="2:2">
      <c r="B5275"/>
    </row>
    <row r="5276" spans="2:2">
      <c r="B5276"/>
    </row>
    <row r="5277" spans="2:2">
      <c r="B5277"/>
    </row>
    <row r="5278" spans="2:2">
      <c r="B5278"/>
    </row>
    <row r="5279" spans="2:2">
      <c r="B5279"/>
    </row>
    <row r="5280" spans="2:2">
      <c r="B5280"/>
    </row>
    <row r="5281" spans="2:2">
      <c r="B5281"/>
    </row>
    <row r="5282" spans="2:2">
      <c r="B5282"/>
    </row>
    <row r="5283" spans="2:2">
      <c r="B5283"/>
    </row>
    <row r="5284" spans="2:2">
      <c r="B5284"/>
    </row>
    <row r="5285" spans="2:2">
      <c r="B5285"/>
    </row>
    <row r="5286" spans="2:2">
      <c r="B5286"/>
    </row>
    <row r="5287" spans="2:2">
      <c r="B5287"/>
    </row>
    <row r="5288" spans="2:2">
      <c r="B5288"/>
    </row>
    <row r="5289" spans="2:2">
      <c r="B5289"/>
    </row>
    <row r="5290" spans="2:2">
      <c r="B5290"/>
    </row>
    <row r="5291" spans="2:2">
      <c r="B5291"/>
    </row>
    <row r="5292" spans="2:2">
      <c r="B5292"/>
    </row>
    <row r="5293" spans="2:2">
      <c r="B5293"/>
    </row>
    <row r="5294" spans="2:2">
      <c r="B5294"/>
    </row>
    <row r="5295" spans="2:2">
      <c r="B5295"/>
    </row>
    <row r="5296" spans="2:2">
      <c r="B5296"/>
    </row>
    <row r="5297" spans="2:2">
      <c r="B5297"/>
    </row>
    <row r="5298" spans="2:2">
      <c r="B5298"/>
    </row>
    <row r="5299" spans="2:2">
      <c r="B5299"/>
    </row>
    <row r="5300" spans="2:2">
      <c r="B5300"/>
    </row>
    <row r="5301" spans="2:2">
      <c r="B5301"/>
    </row>
    <row r="5302" spans="2:2">
      <c r="B5302"/>
    </row>
    <row r="5303" spans="2:2">
      <c r="B5303"/>
    </row>
    <row r="5304" spans="2:2">
      <c r="B5304"/>
    </row>
    <row r="5305" spans="2:2">
      <c r="B5305"/>
    </row>
    <row r="5306" spans="2:2">
      <c r="B5306"/>
    </row>
    <row r="5307" spans="2:2">
      <c r="B5307"/>
    </row>
    <row r="5308" spans="2:2">
      <c r="B5308"/>
    </row>
    <row r="5309" spans="2:2">
      <c r="B5309"/>
    </row>
    <row r="5310" spans="2:2">
      <c r="B5310"/>
    </row>
    <row r="5311" spans="2:2">
      <c r="B5311"/>
    </row>
    <row r="5312" spans="2:2">
      <c r="B5312"/>
    </row>
    <row r="5313" spans="2:2">
      <c r="B5313"/>
    </row>
    <row r="5314" spans="2:2">
      <c r="B5314"/>
    </row>
    <row r="5315" spans="2:2">
      <c r="B5315"/>
    </row>
    <row r="5316" spans="2:2">
      <c r="B5316"/>
    </row>
    <row r="5317" spans="2:2">
      <c r="B5317"/>
    </row>
    <row r="5318" spans="2:2">
      <c r="B5318"/>
    </row>
    <row r="5319" spans="2:2">
      <c r="B5319"/>
    </row>
    <row r="5320" spans="2:2">
      <c r="B5320"/>
    </row>
    <row r="5321" spans="2:2">
      <c r="B5321"/>
    </row>
    <row r="5322" spans="2:2">
      <c r="B5322"/>
    </row>
    <row r="5323" spans="2:2">
      <c r="B5323"/>
    </row>
    <row r="5324" spans="2:2">
      <c r="B5324"/>
    </row>
    <row r="5325" spans="2:2">
      <c r="B5325"/>
    </row>
    <row r="5326" spans="2:2">
      <c r="B5326"/>
    </row>
    <row r="5327" spans="2:2">
      <c r="B5327"/>
    </row>
    <row r="5328" spans="2:2">
      <c r="B5328"/>
    </row>
    <row r="5329" spans="2:2">
      <c r="B5329"/>
    </row>
    <row r="5330" spans="2:2">
      <c r="B5330"/>
    </row>
    <row r="5331" spans="2:2">
      <c r="B5331"/>
    </row>
    <row r="5332" spans="2:2">
      <c r="B5332"/>
    </row>
    <row r="5333" spans="2:2">
      <c r="B5333"/>
    </row>
    <row r="5334" spans="2:2">
      <c r="B5334"/>
    </row>
    <row r="5335" spans="2:2">
      <c r="B5335"/>
    </row>
    <row r="5336" spans="2:2">
      <c r="B5336"/>
    </row>
    <row r="5337" spans="2:2">
      <c r="B5337"/>
    </row>
    <row r="5338" spans="2:2">
      <c r="B5338"/>
    </row>
    <row r="5339" spans="2:2">
      <c r="B5339"/>
    </row>
    <row r="5340" spans="2:2">
      <c r="B5340"/>
    </row>
    <row r="5341" spans="2:2">
      <c r="B5341"/>
    </row>
    <row r="5342" spans="2:2">
      <c r="B5342"/>
    </row>
    <row r="5343" spans="2:2">
      <c r="B5343"/>
    </row>
    <row r="5344" spans="2:2">
      <c r="B5344"/>
    </row>
    <row r="5345" spans="2:2">
      <c r="B5345"/>
    </row>
    <row r="5346" spans="2:2">
      <c r="B5346"/>
    </row>
    <row r="5347" spans="2:2">
      <c r="B5347"/>
    </row>
    <row r="5348" spans="2:2">
      <c r="B5348"/>
    </row>
    <row r="5349" spans="2:2">
      <c r="B5349"/>
    </row>
    <row r="5350" spans="2:2">
      <c r="B5350"/>
    </row>
    <row r="5351" spans="2:2">
      <c r="B5351"/>
    </row>
    <row r="5352" spans="2:2">
      <c r="B5352"/>
    </row>
    <row r="5353" spans="2:2">
      <c r="B5353"/>
    </row>
    <row r="5354" spans="2:2">
      <c r="B5354"/>
    </row>
    <row r="5355" spans="2:2">
      <c r="B5355"/>
    </row>
    <row r="5356" spans="2:2">
      <c r="B5356"/>
    </row>
    <row r="5357" spans="2:2">
      <c r="B5357"/>
    </row>
    <row r="5358" spans="2:2">
      <c r="B5358"/>
    </row>
    <row r="5359" spans="2:2">
      <c r="B5359"/>
    </row>
    <row r="5360" spans="2:2">
      <c r="B5360"/>
    </row>
    <row r="5361" spans="2:2">
      <c r="B5361"/>
    </row>
    <row r="5362" spans="2:2">
      <c r="B5362"/>
    </row>
    <row r="5363" spans="2:2">
      <c r="B5363"/>
    </row>
    <row r="5364" spans="2:2">
      <c r="B5364"/>
    </row>
    <row r="5365" spans="2:2">
      <c r="B5365"/>
    </row>
    <row r="5366" spans="2:2">
      <c r="B5366"/>
    </row>
    <row r="5367" spans="2:2">
      <c r="B5367"/>
    </row>
    <row r="5368" spans="2:2">
      <c r="B5368"/>
    </row>
    <row r="5369" spans="2:2">
      <c r="B5369"/>
    </row>
    <row r="5370" spans="2:2">
      <c r="B5370"/>
    </row>
    <row r="5371" spans="2:2">
      <c r="B5371"/>
    </row>
    <row r="5372" spans="2:2">
      <c r="B5372"/>
    </row>
    <row r="5373" spans="2:2">
      <c r="B5373"/>
    </row>
    <row r="5374" spans="2:2">
      <c r="B5374"/>
    </row>
    <row r="5375" spans="2:2">
      <c r="B5375"/>
    </row>
    <row r="5376" spans="2:2">
      <c r="B5376"/>
    </row>
    <row r="5377" spans="2:2">
      <c r="B5377"/>
    </row>
    <row r="5378" spans="2:2">
      <c r="B5378"/>
    </row>
    <row r="5379" spans="2:2">
      <c r="B5379"/>
    </row>
    <row r="5380" spans="2:2">
      <c r="B5380"/>
    </row>
    <row r="5381" spans="2:2">
      <c r="B5381"/>
    </row>
    <row r="5382" spans="2:2">
      <c r="B5382"/>
    </row>
    <row r="5383" spans="2:2">
      <c r="B5383"/>
    </row>
    <row r="5384" spans="2:2">
      <c r="B5384"/>
    </row>
    <row r="5385" spans="2:2">
      <c r="B5385"/>
    </row>
    <row r="5386" spans="2:2">
      <c r="B5386"/>
    </row>
    <row r="5387" spans="2:2">
      <c r="B5387"/>
    </row>
    <row r="5388" spans="2:2">
      <c r="B5388"/>
    </row>
    <row r="5389" spans="2:2">
      <c r="B5389"/>
    </row>
    <row r="5390" spans="2:2">
      <c r="B5390"/>
    </row>
    <row r="5391" spans="2:2">
      <c r="B5391"/>
    </row>
    <row r="5392" spans="2:2">
      <c r="B5392"/>
    </row>
    <row r="5393" spans="2:2">
      <c r="B5393"/>
    </row>
    <row r="5394" spans="2:2">
      <c r="B5394"/>
    </row>
    <row r="5395" spans="2:2">
      <c r="B5395"/>
    </row>
    <row r="5396" spans="2:2">
      <c r="B5396"/>
    </row>
    <row r="5397" spans="2:2">
      <c r="B5397"/>
    </row>
    <row r="5398" spans="2:2">
      <c r="B5398"/>
    </row>
    <row r="5399" spans="2:2">
      <c r="B5399"/>
    </row>
    <row r="5400" spans="2:2">
      <c r="B5400"/>
    </row>
    <row r="5401" spans="2:2">
      <c r="B5401"/>
    </row>
    <row r="5402" spans="2:2">
      <c r="B5402"/>
    </row>
    <row r="5403" spans="2:2">
      <c r="B5403"/>
    </row>
    <row r="5404" spans="2:2">
      <c r="B5404"/>
    </row>
    <row r="5405" spans="2:2">
      <c r="B5405"/>
    </row>
    <row r="5406" spans="2:2">
      <c r="B5406"/>
    </row>
    <row r="5407" spans="2:2">
      <c r="B5407"/>
    </row>
    <row r="5408" spans="2:2">
      <c r="B5408"/>
    </row>
    <row r="5409" spans="2:2">
      <c r="B5409"/>
    </row>
    <row r="5410" spans="2:2">
      <c r="B5410"/>
    </row>
    <row r="5411" spans="2:2">
      <c r="B5411"/>
    </row>
    <row r="5412" spans="2:2">
      <c r="B5412"/>
    </row>
    <row r="5413" spans="2:2">
      <c r="B5413"/>
    </row>
    <row r="5414" spans="2:2">
      <c r="B5414"/>
    </row>
    <row r="5415" spans="2:2">
      <c r="B5415"/>
    </row>
    <row r="5416" spans="2:2">
      <c r="B5416"/>
    </row>
    <row r="5417" spans="2:2">
      <c r="B5417"/>
    </row>
    <row r="5418" spans="2:2">
      <c r="B5418"/>
    </row>
    <row r="5419" spans="2:2">
      <c r="B5419"/>
    </row>
    <row r="5420" spans="2:2">
      <c r="B5420"/>
    </row>
    <row r="5421" spans="2:2">
      <c r="B5421"/>
    </row>
    <row r="5422" spans="2:2">
      <c r="B5422"/>
    </row>
    <row r="5423" spans="2:2">
      <c r="B5423"/>
    </row>
    <row r="5424" spans="2:2">
      <c r="B5424"/>
    </row>
    <row r="5425" spans="2:2">
      <c r="B5425"/>
    </row>
    <row r="5426" spans="2:2">
      <c r="B5426"/>
    </row>
    <row r="5427" spans="2:2">
      <c r="B5427"/>
    </row>
    <row r="5428" spans="2:2">
      <c r="B5428"/>
    </row>
    <row r="5429" spans="2:2">
      <c r="B5429"/>
    </row>
    <row r="5430" spans="2:2">
      <c r="B5430"/>
    </row>
    <row r="5431" spans="2:2">
      <c r="B5431"/>
    </row>
    <row r="5432" spans="2:2">
      <c r="B5432"/>
    </row>
    <row r="5433" spans="2:2">
      <c r="B5433"/>
    </row>
    <row r="5434" spans="2:2">
      <c r="B5434"/>
    </row>
    <row r="5435" spans="2:2">
      <c r="B5435"/>
    </row>
    <row r="5436" spans="2:2">
      <c r="B5436"/>
    </row>
    <row r="5437" spans="2:2">
      <c r="B5437"/>
    </row>
    <row r="5438" spans="2:2">
      <c r="B5438"/>
    </row>
    <row r="5439" spans="2:2">
      <c r="B5439"/>
    </row>
    <row r="5440" spans="2:2">
      <c r="B5440"/>
    </row>
    <row r="5441" spans="2:2">
      <c r="B5441"/>
    </row>
    <row r="5442" spans="2:2">
      <c r="B5442"/>
    </row>
    <row r="5443" spans="2:2">
      <c r="B5443"/>
    </row>
    <row r="5444" spans="2:2">
      <c r="B5444"/>
    </row>
    <row r="5445" spans="2:2">
      <c r="B5445"/>
    </row>
    <row r="5446" spans="2:2">
      <c r="B5446"/>
    </row>
    <row r="5447" spans="2:2">
      <c r="B5447"/>
    </row>
    <row r="5448" spans="2:2">
      <c r="B5448"/>
    </row>
    <row r="5449" spans="2:2">
      <c r="B5449"/>
    </row>
    <row r="5450" spans="2:2">
      <c r="B5450"/>
    </row>
    <row r="5451" spans="2:2">
      <c r="B5451"/>
    </row>
    <row r="5452" spans="2:2">
      <c r="B5452"/>
    </row>
    <row r="5453" spans="2:2">
      <c r="B5453"/>
    </row>
    <row r="5454" spans="2:2">
      <c r="B5454"/>
    </row>
    <row r="5455" spans="2:2">
      <c r="B5455"/>
    </row>
    <row r="5456" spans="2:2">
      <c r="B5456"/>
    </row>
    <row r="5457" spans="2:2">
      <c r="B5457"/>
    </row>
    <row r="5458" spans="2:2">
      <c r="B5458"/>
    </row>
    <row r="5459" spans="2:2">
      <c r="B5459"/>
    </row>
    <row r="5460" spans="2:2">
      <c r="B5460"/>
    </row>
    <row r="5461" spans="2:2">
      <c r="B5461"/>
    </row>
    <row r="5462" spans="2:2">
      <c r="B5462"/>
    </row>
    <row r="5463" spans="2:2">
      <c r="B5463"/>
    </row>
    <row r="5464" spans="2:2">
      <c r="B5464"/>
    </row>
    <row r="5465" spans="2:2">
      <c r="B5465"/>
    </row>
    <row r="5466" spans="2:2">
      <c r="B5466"/>
    </row>
    <row r="5467" spans="2:2">
      <c r="B5467"/>
    </row>
    <row r="5468" spans="2:2">
      <c r="B5468"/>
    </row>
    <row r="5469" spans="2:2">
      <c r="B5469"/>
    </row>
    <row r="5470" spans="2:2">
      <c r="B5470"/>
    </row>
    <row r="5471" spans="2:2">
      <c r="B5471"/>
    </row>
    <row r="5472" spans="2:2">
      <c r="B5472"/>
    </row>
    <row r="5473" spans="2:2">
      <c r="B5473"/>
    </row>
    <row r="5474" spans="2:2">
      <c r="B5474"/>
    </row>
    <row r="5475" spans="2:2">
      <c r="B5475"/>
    </row>
    <row r="5476" spans="2:2">
      <c r="B5476"/>
    </row>
    <row r="5477" spans="2:2">
      <c r="B5477"/>
    </row>
    <row r="5478" spans="2:2">
      <c r="B5478"/>
    </row>
    <row r="5479" spans="2:2">
      <c r="B5479"/>
    </row>
    <row r="5480" spans="2:2">
      <c r="B5480"/>
    </row>
    <row r="5481" spans="2:2">
      <c r="B5481"/>
    </row>
    <row r="5482" spans="2:2">
      <c r="B5482"/>
    </row>
    <row r="5483" spans="2:2">
      <c r="B5483"/>
    </row>
    <row r="5484" spans="2:2">
      <c r="B5484"/>
    </row>
    <row r="5485" spans="2:2">
      <c r="B5485"/>
    </row>
    <row r="5486" spans="2:2">
      <c r="B5486"/>
    </row>
    <row r="5487" spans="2:2">
      <c r="B5487"/>
    </row>
    <row r="5488" spans="2:2">
      <c r="B5488"/>
    </row>
    <row r="5489" spans="2:2">
      <c r="B5489"/>
    </row>
    <row r="5490" spans="2:2">
      <c r="B5490"/>
    </row>
    <row r="5491" spans="2:2">
      <c r="B5491"/>
    </row>
    <row r="5492" spans="2:2">
      <c r="B5492"/>
    </row>
    <row r="5493" spans="2:2">
      <c r="B5493"/>
    </row>
    <row r="5494" spans="2:2">
      <c r="B5494"/>
    </row>
    <row r="5495" spans="2:2">
      <c r="B5495"/>
    </row>
    <row r="5496" spans="2:2">
      <c r="B5496"/>
    </row>
    <row r="5497" spans="2:2">
      <c r="B5497"/>
    </row>
    <row r="5498" spans="2:2">
      <c r="B5498"/>
    </row>
    <row r="5499" spans="2:2">
      <c r="B5499"/>
    </row>
    <row r="5500" spans="2:2">
      <c r="B5500"/>
    </row>
    <row r="5501" spans="2:2">
      <c r="B5501"/>
    </row>
    <row r="5502" spans="2:2">
      <c r="B5502"/>
    </row>
    <row r="5503" spans="2:2">
      <c r="B5503"/>
    </row>
    <row r="5504" spans="2:2">
      <c r="B5504"/>
    </row>
    <row r="5505" spans="2:2">
      <c r="B5505"/>
    </row>
    <row r="5506" spans="2:2">
      <c r="B5506"/>
    </row>
    <row r="5507" spans="2:2">
      <c r="B5507"/>
    </row>
    <row r="5508" spans="2:2">
      <c r="B5508"/>
    </row>
    <row r="5509" spans="2:2">
      <c r="B5509"/>
    </row>
    <row r="5510" spans="2:2">
      <c r="B5510"/>
    </row>
    <row r="5511" spans="2:2">
      <c r="B5511"/>
    </row>
    <row r="5512" spans="2:2">
      <c r="B5512"/>
    </row>
    <row r="5513" spans="2:2">
      <c r="B5513"/>
    </row>
    <row r="5514" spans="2:2">
      <c r="B5514"/>
    </row>
    <row r="5515" spans="2:2">
      <c r="B5515"/>
    </row>
    <row r="5516" spans="2:2">
      <c r="B5516"/>
    </row>
    <row r="5517" spans="2:2">
      <c r="B5517"/>
    </row>
    <row r="5518" spans="2:2">
      <c r="B5518"/>
    </row>
    <row r="5519" spans="2:2">
      <c r="B5519"/>
    </row>
    <row r="5520" spans="2:2">
      <c r="B5520"/>
    </row>
    <row r="5521" spans="2:2">
      <c r="B5521"/>
    </row>
    <row r="5522" spans="2:2">
      <c r="B5522"/>
    </row>
    <row r="5523" spans="2:2">
      <c r="B5523"/>
    </row>
    <row r="5524" spans="2:2">
      <c r="B5524"/>
    </row>
    <row r="5525" spans="2:2">
      <c r="B5525"/>
    </row>
    <row r="5526" spans="2:2">
      <c r="B5526"/>
    </row>
    <row r="5527" spans="2:2">
      <c r="B5527"/>
    </row>
    <row r="5528" spans="2:2">
      <c r="B5528"/>
    </row>
    <row r="5529" spans="2:2">
      <c r="B5529"/>
    </row>
    <row r="5530" spans="2:2">
      <c r="B5530"/>
    </row>
    <row r="5531" spans="2:2">
      <c r="B5531"/>
    </row>
    <row r="5532" spans="2:2">
      <c r="B5532"/>
    </row>
    <row r="5533" spans="2:2">
      <c r="B5533"/>
    </row>
    <row r="5534" spans="2:2">
      <c r="B5534"/>
    </row>
    <row r="5535" spans="2:2">
      <c r="B5535"/>
    </row>
    <row r="5536" spans="2:2">
      <c r="B5536"/>
    </row>
    <row r="5537" spans="2:2">
      <c r="B5537"/>
    </row>
    <row r="5538" spans="2:2">
      <c r="B5538"/>
    </row>
    <row r="5539" spans="2:2">
      <c r="B5539"/>
    </row>
    <row r="5540" spans="2:2">
      <c r="B5540"/>
    </row>
    <row r="5541" spans="2:2">
      <c r="B5541"/>
    </row>
    <row r="5542" spans="2:2">
      <c r="B5542"/>
    </row>
    <row r="5543" spans="2:2">
      <c r="B5543"/>
    </row>
    <row r="5544" spans="2:2">
      <c r="B5544"/>
    </row>
    <row r="5545" spans="2:2">
      <c r="B5545"/>
    </row>
    <row r="5546" spans="2:2">
      <c r="B5546"/>
    </row>
    <row r="5547" spans="2:2">
      <c r="B5547"/>
    </row>
    <row r="5548" spans="2:2">
      <c r="B5548"/>
    </row>
    <row r="5549" spans="2:2">
      <c r="B5549"/>
    </row>
    <row r="5550" spans="2:2">
      <c r="B5550"/>
    </row>
    <row r="5551" spans="2:2">
      <c r="B5551"/>
    </row>
    <row r="5552" spans="2:2">
      <c r="B5552"/>
    </row>
    <row r="5553" spans="2:2">
      <c r="B5553"/>
    </row>
    <row r="5554" spans="2:2">
      <c r="B5554"/>
    </row>
    <row r="5555" spans="2:2">
      <c r="B5555"/>
    </row>
    <row r="5556" spans="2:2">
      <c r="B5556"/>
    </row>
    <row r="5557" spans="2:2">
      <c r="B5557"/>
    </row>
    <row r="5558" spans="2:2">
      <c r="B5558"/>
    </row>
    <row r="5559" spans="2:2">
      <c r="B5559"/>
    </row>
    <row r="5560" spans="2:2">
      <c r="B5560"/>
    </row>
    <row r="5561" spans="2:2">
      <c r="B5561"/>
    </row>
    <row r="5562" spans="2:2">
      <c r="B5562"/>
    </row>
    <row r="5563" spans="2:2">
      <c r="B5563"/>
    </row>
    <row r="5564" spans="2:2">
      <c r="B5564"/>
    </row>
    <row r="5565" spans="2:2">
      <c r="B5565"/>
    </row>
    <row r="5566" spans="2:2">
      <c r="B5566"/>
    </row>
    <row r="5567" spans="2:2">
      <c r="B5567"/>
    </row>
    <row r="5568" spans="2:2">
      <c r="B5568"/>
    </row>
    <row r="5569" spans="2:2">
      <c r="B5569"/>
    </row>
    <row r="5570" spans="2:2">
      <c r="B5570"/>
    </row>
    <row r="5571" spans="2:2">
      <c r="B5571"/>
    </row>
    <row r="5572" spans="2:2">
      <c r="B5572"/>
    </row>
    <row r="5573" spans="2:2">
      <c r="B5573"/>
    </row>
    <row r="5574" spans="2:2">
      <c r="B5574"/>
    </row>
    <row r="5575" spans="2:2">
      <c r="B5575"/>
    </row>
    <row r="5576" spans="2:2">
      <c r="B5576"/>
    </row>
    <row r="5577" spans="2:2">
      <c r="B5577"/>
    </row>
    <row r="5578" spans="2:2">
      <c r="B5578"/>
    </row>
    <row r="5579" spans="2:2">
      <c r="B5579"/>
    </row>
    <row r="5580" spans="2:2">
      <c r="B5580"/>
    </row>
    <row r="5581" spans="2:2">
      <c r="B5581"/>
    </row>
    <row r="5582" spans="2:2">
      <c r="B5582"/>
    </row>
    <row r="5583" spans="2:2">
      <c r="B5583"/>
    </row>
    <row r="5584" spans="2:2">
      <c r="B5584"/>
    </row>
    <row r="5585" spans="2:2">
      <c r="B5585"/>
    </row>
    <row r="5586" spans="2:2">
      <c r="B5586"/>
    </row>
    <row r="5587" spans="2:2">
      <c r="B5587"/>
    </row>
    <row r="5588" spans="2:2">
      <c r="B5588"/>
    </row>
    <row r="5589" spans="2:2">
      <c r="B5589"/>
    </row>
    <row r="5590" spans="2:2">
      <c r="B5590"/>
    </row>
    <row r="5591" spans="2:2">
      <c r="B5591"/>
    </row>
    <row r="5592" spans="2:2">
      <c r="B5592"/>
    </row>
    <row r="5593" spans="2:2">
      <c r="B5593"/>
    </row>
    <row r="5594" spans="2:2">
      <c r="B5594"/>
    </row>
    <row r="5595" spans="2:2">
      <c r="B5595"/>
    </row>
    <row r="5596" spans="2:2">
      <c r="B5596"/>
    </row>
    <row r="5597" spans="2:2">
      <c r="B5597"/>
    </row>
    <row r="5598" spans="2:2">
      <c r="B5598"/>
    </row>
    <row r="5599" spans="2:2">
      <c r="B5599"/>
    </row>
    <row r="5600" spans="2:2">
      <c r="B5600"/>
    </row>
    <row r="5601" spans="2:2">
      <c r="B5601"/>
    </row>
    <row r="5602" spans="2:2">
      <c r="B5602"/>
    </row>
    <row r="5603" spans="2:2">
      <c r="B5603"/>
    </row>
    <row r="5604" spans="2:2">
      <c r="B5604"/>
    </row>
    <row r="5605" spans="2:2">
      <c r="B5605"/>
    </row>
    <row r="5606" spans="2:2">
      <c r="B5606"/>
    </row>
    <row r="5607" spans="2:2">
      <c r="B5607"/>
    </row>
    <row r="5608" spans="2:2">
      <c r="B5608"/>
    </row>
    <row r="5609" spans="2:2">
      <c r="B5609"/>
    </row>
    <row r="5610" spans="2:2">
      <c r="B5610"/>
    </row>
    <row r="5611" spans="2:2">
      <c r="B5611"/>
    </row>
    <row r="5612" spans="2:2">
      <c r="B5612"/>
    </row>
    <row r="5613" spans="2:2">
      <c r="B5613"/>
    </row>
    <row r="5614" spans="2:2">
      <c r="B5614"/>
    </row>
    <row r="5615" spans="2:2">
      <c r="B5615"/>
    </row>
    <row r="5616" spans="2:2">
      <c r="B5616"/>
    </row>
    <row r="5617" spans="2:2">
      <c r="B5617"/>
    </row>
    <row r="5618" spans="2:2">
      <c r="B5618"/>
    </row>
    <row r="5619" spans="2:2">
      <c r="B5619"/>
    </row>
    <row r="5620" spans="2:2">
      <c r="B5620"/>
    </row>
    <row r="5621" spans="2:2">
      <c r="B5621"/>
    </row>
    <row r="5622" spans="2:2">
      <c r="B5622"/>
    </row>
    <row r="5623" spans="2:2">
      <c r="B5623"/>
    </row>
    <row r="5624" spans="2:2">
      <c r="B5624"/>
    </row>
    <row r="5625" spans="2:2">
      <c r="B5625"/>
    </row>
    <row r="5626" spans="2:2">
      <c r="B5626"/>
    </row>
    <row r="5627" spans="2:2">
      <c r="B5627"/>
    </row>
    <row r="5628" spans="2:2">
      <c r="B5628"/>
    </row>
    <row r="5629" spans="2:2">
      <c r="B5629"/>
    </row>
    <row r="5630" spans="2:2">
      <c r="B5630"/>
    </row>
    <row r="5631" spans="2:2">
      <c r="B5631"/>
    </row>
    <row r="5632" spans="2:2">
      <c r="B5632"/>
    </row>
    <row r="5633" spans="2:2">
      <c r="B5633"/>
    </row>
    <row r="5634" spans="2:2">
      <c r="B5634"/>
    </row>
    <row r="5635" spans="2:2">
      <c r="B5635"/>
    </row>
    <row r="5636" spans="2:2">
      <c r="B5636"/>
    </row>
    <row r="5637" spans="2:2">
      <c r="B5637"/>
    </row>
    <row r="5638" spans="2:2">
      <c r="B5638"/>
    </row>
    <row r="5639" spans="2:2">
      <c r="B5639"/>
    </row>
    <row r="5640" spans="2:2">
      <c r="B5640"/>
    </row>
    <row r="5641" spans="2:2">
      <c r="B5641"/>
    </row>
    <row r="5642" spans="2:2">
      <c r="B5642"/>
    </row>
    <row r="5643" spans="2:2">
      <c r="B5643"/>
    </row>
    <row r="5644" spans="2:2">
      <c r="B5644"/>
    </row>
    <row r="5645" spans="2:2">
      <c r="B5645"/>
    </row>
    <row r="5646" spans="2:2">
      <c r="B5646"/>
    </row>
    <row r="5647" spans="2:2">
      <c r="B5647"/>
    </row>
    <row r="5648" spans="2:2">
      <c r="B5648"/>
    </row>
    <row r="5649" spans="2:2">
      <c r="B5649"/>
    </row>
    <row r="5650" spans="2:2">
      <c r="B5650"/>
    </row>
    <row r="5651" spans="2:2">
      <c r="B5651"/>
    </row>
    <row r="5652" spans="2:2">
      <c r="B5652"/>
    </row>
    <row r="5653" spans="2:2">
      <c r="B5653"/>
    </row>
    <row r="5654" spans="2:2">
      <c r="B5654"/>
    </row>
    <row r="5655" spans="2:2">
      <c r="B5655"/>
    </row>
    <row r="5656" spans="2:2">
      <c r="B5656"/>
    </row>
    <row r="5657" spans="2:2">
      <c r="B5657"/>
    </row>
    <row r="5658" spans="2:2">
      <c r="B5658"/>
    </row>
    <row r="5659" spans="2:2">
      <c r="B5659"/>
    </row>
    <row r="5660" spans="2:2">
      <c r="B5660"/>
    </row>
    <row r="5661" spans="2:2">
      <c r="B5661"/>
    </row>
    <row r="5662" spans="2:2">
      <c r="B5662"/>
    </row>
    <row r="5663" spans="2:2">
      <c r="B5663"/>
    </row>
    <row r="5664" spans="2:2">
      <c r="B5664"/>
    </row>
    <row r="5665" spans="2:2">
      <c r="B5665"/>
    </row>
    <row r="5666" spans="2:2">
      <c r="B5666"/>
    </row>
    <row r="5667" spans="2:2">
      <c r="B5667"/>
    </row>
    <row r="5668" spans="2:2">
      <c r="B5668"/>
    </row>
    <row r="5669" spans="2:2">
      <c r="B5669"/>
    </row>
    <row r="5670" spans="2:2">
      <c r="B5670"/>
    </row>
    <row r="5671" spans="2:2">
      <c r="B5671"/>
    </row>
    <row r="5672" spans="2:2">
      <c r="B5672"/>
    </row>
    <row r="5673" spans="2:2">
      <c r="B5673"/>
    </row>
    <row r="5674" spans="2:2">
      <c r="B5674"/>
    </row>
    <row r="5675" spans="2:2">
      <c r="B5675"/>
    </row>
    <row r="5676" spans="2:2">
      <c r="B5676"/>
    </row>
    <row r="5677" spans="2:2">
      <c r="B5677"/>
    </row>
    <row r="5678" spans="2:2">
      <c r="B5678"/>
    </row>
    <row r="5679" spans="2:2">
      <c r="B5679"/>
    </row>
    <row r="5680" spans="2:2">
      <c r="B5680"/>
    </row>
    <row r="5681" spans="2:2">
      <c r="B5681"/>
    </row>
    <row r="5682" spans="2:2">
      <c r="B5682"/>
    </row>
    <row r="5683" spans="2:2">
      <c r="B5683"/>
    </row>
    <row r="5684" spans="2:2">
      <c r="B5684"/>
    </row>
    <row r="5685" spans="2:2">
      <c r="B5685"/>
    </row>
    <row r="5686" spans="2:2">
      <c r="B5686"/>
    </row>
    <row r="5687" spans="2:2">
      <c r="B5687"/>
    </row>
    <row r="5688" spans="2:2">
      <c r="B5688"/>
    </row>
    <row r="5689" spans="2:2">
      <c r="B5689"/>
    </row>
    <row r="5690" spans="2:2">
      <c r="B5690"/>
    </row>
    <row r="5691" spans="2:2">
      <c r="B5691"/>
    </row>
    <row r="5692" spans="2:2">
      <c r="B5692"/>
    </row>
    <row r="5693" spans="2:2">
      <c r="B5693"/>
    </row>
    <row r="5694" spans="2:2">
      <c r="B5694"/>
    </row>
    <row r="5695" spans="2:2">
      <c r="B5695"/>
    </row>
    <row r="5696" spans="2:2">
      <c r="B5696"/>
    </row>
    <row r="5697" spans="2:2">
      <c r="B5697"/>
    </row>
    <row r="5698" spans="2:2">
      <c r="B5698"/>
    </row>
    <row r="5699" spans="2:2">
      <c r="B5699"/>
    </row>
    <row r="5700" spans="2:2">
      <c r="B5700"/>
    </row>
    <row r="5701" spans="2:2">
      <c r="B5701"/>
    </row>
    <row r="5702" spans="2:2">
      <c r="B5702"/>
    </row>
    <row r="5703" spans="2:2">
      <c r="B5703"/>
    </row>
    <row r="5704" spans="2:2">
      <c r="B5704"/>
    </row>
    <row r="5705" spans="2:2">
      <c r="B5705"/>
    </row>
    <row r="5706" spans="2:2">
      <c r="B5706"/>
    </row>
    <row r="5707" spans="2:2">
      <c r="B5707"/>
    </row>
    <row r="5708" spans="2:2">
      <c r="B5708"/>
    </row>
    <row r="5709" spans="2:2">
      <c r="B5709"/>
    </row>
    <row r="5710" spans="2:2">
      <c r="B5710"/>
    </row>
    <row r="5711" spans="2:2">
      <c r="B5711"/>
    </row>
    <row r="5712" spans="2:2">
      <c r="B5712"/>
    </row>
    <row r="5713" spans="2:2">
      <c r="B5713"/>
    </row>
    <row r="5714" spans="2:2">
      <c r="B5714"/>
    </row>
    <row r="5715" spans="2:2">
      <c r="B5715"/>
    </row>
    <row r="5716" spans="2:2">
      <c r="B5716"/>
    </row>
    <row r="5717" spans="2:2">
      <c r="B5717"/>
    </row>
    <row r="5718" spans="2:2">
      <c r="B5718"/>
    </row>
    <row r="5719" spans="2:2">
      <c r="B5719"/>
    </row>
    <row r="5720" spans="2:2">
      <c r="B5720"/>
    </row>
    <row r="5721" spans="2:2">
      <c r="B5721"/>
    </row>
    <row r="5722" spans="2:2">
      <c r="B5722"/>
    </row>
    <row r="5723" spans="2:2">
      <c r="B5723"/>
    </row>
    <row r="5724" spans="2:2">
      <c r="B5724"/>
    </row>
    <row r="5725" spans="2:2">
      <c r="B5725"/>
    </row>
    <row r="5726" spans="2:2">
      <c r="B5726"/>
    </row>
    <row r="5727" spans="2:2">
      <c r="B5727"/>
    </row>
    <row r="5728" spans="2:2">
      <c r="B5728"/>
    </row>
    <row r="5729" spans="2:2">
      <c r="B5729"/>
    </row>
    <row r="5730" spans="2:2">
      <c r="B5730"/>
    </row>
    <row r="5731" spans="2:2">
      <c r="B5731"/>
    </row>
    <row r="5732" spans="2:2">
      <c r="B5732"/>
    </row>
    <row r="5733" spans="2:2">
      <c r="B5733"/>
    </row>
    <row r="5734" spans="2:2">
      <c r="B5734"/>
    </row>
    <row r="5735" spans="2:2">
      <c r="B5735"/>
    </row>
    <row r="5736" spans="2:2">
      <c r="B5736"/>
    </row>
    <row r="5737" spans="2:2">
      <c r="B5737"/>
    </row>
    <row r="5738" spans="2:2">
      <c r="B5738"/>
    </row>
    <row r="5739" spans="2:2">
      <c r="B5739"/>
    </row>
    <row r="5740" spans="2:2">
      <c r="B5740"/>
    </row>
    <row r="5741" spans="2:2">
      <c r="B5741"/>
    </row>
    <row r="5742" spans="2:2">
      <c r="B5742"/>
    </row>
    <row r="5743" spans="2:2">
      <c r="B5743"/>
    </row>
    <row r="5744" spans="2:2">
      <c r="B5744"/>
    </row>
    <row r="5745" spans="2:2">
      <c r="B5745"/>
    </row>
    <row r="5746" spans="2:2">
      <c r="B5746"/>
    </row>
    <row r="5747" spans="2:2">
      <c r="B5747"/>
    </row>
    <row r="5748" spans="2:2">
      <c r="B5748"/>
    </row>
    <row r="5749" spans="2:2">
      <c r="B5749"/>
    </row>
    <row r="5750" spans="2:2">
      <c r="B5750"/>
    </row>
    <row r="5751" spans="2:2">
      <c r="B5751"/>
    </row>
    <row r="5752" spans="2:2">
      <c r="B5752"/>
    </row>
    <row r="5753" spans="2:2">
      <c r="B5753"/>
    </row>
    <row r="5754" spans="2:2">
      <c r="B5754"/>
    </row>
    <row r="5755" spans="2:2">
      <c r="B5755"/>
    </row>
    <row r="5756" spans="2:2">
      <c r="B5756"/>
    </row>
    <row r="5757" spans="2:2">
      <c r="B5757"/>
    </row>
    <row r="5758" spans="2:2">
      <c r="B5758"/>
    </row>
    <row r="5759" spans="2:2">
      <c r="B5759"/>
    </row>
    <row r="5760" spans="2:2">
      <c r="B5760"/>
    </row>
    <row r="5761" spans="2:2">
      <c r="B5761"/>
    </row>
    <row r="5762" spans="2:2">
      <c r="B5762"/>
    </row>
    <row r="5763" spans="2:2">
      <c r="B5763"/>
    </row>
    <row r="5764" spans="2:2">
      <c r="B5764"/>
    </row>
    <row r="5765" spans="2:2">
      <c r="B5765"/>
    </row>
    <row r="5766" spans="2:2">
      <c r="B5766"/>
    </row>
    <row r="5767" spans="2:2">
      <c r="B5767"/>
    </row>
    <row r="5768" spans="2:2">
      <c r="B5768"/>
    </row>
    <row r="5769" spans="2:2">
      <c r="B5769"/>
    </row>
    <row r="5770" spans="2:2">
      <c r="B5770"/>
    </row>
    <row r="5771" spans="2:2">
      <c r="B5771"/>
    </row>
    <row r="5772" spans="2:2">
      <c r="B5772"/>
    </row>
    <row r="5773" spans="2:2">
      <c r="B5773"/>
    </row>
    <row r="5774" spans="2:2">
      <c r="B5774"/>
    </row>
    <row r="5775" spans="2:2">
      <c r="B5775"/>
    </row>
    <row r="5776" spans="2:2">
      <c r="B5776"/>
    </row>
    <row r="5777" spans="2:2">
      <c r="B5777"/>
    </row>
    <row r="5778" spans="2:2">
      <c r="B5778"/>
    </row>
    <row r="5779" spans="2:2">
      <c r="B5779"/>
    </row>
    <row r="5780" spans="2:2">
      <c r="B5780"/>
    </row>
    <row r="5781" spans="2:2">
      <c r="B5781"/>
    </row>
    <row r="5782" spans="2:2">
      <c r="B5782"/>
    </row>
    <row r="5783" spans="2:2">
      <c r="B5783"/>
    </row>
    <row r="5784" spans="2:2">
      <c r="B5784"/>
    </row>
    <row r="5785" spans="2:2">
      <c r="B5785"/>
    </row>
    <row r="5786" spans="2:2">
      <c r="B5786"/>
    </row>
    <row r="5787" spans="2:2">
      <c r="B5787"/>
    </row>
    <row r="5788" spans="2:2">
      <c r="B5788"/>
    </row>
    <row r="5789" spans="2:2">
      <c r="B5789"/>
    </row>
    <row r="5790" spans="2:2">
      <c r="B5790"/>
    </row>
    <row r="5791" spans="2:2">
      <c r="B5791"/>
    </row>
    <row r="5792" spans="2:2">
      <c r="B5792"/>
    </row>
    <row r="5793" spans="2:2">
      <c r="B5793"/>
    </row>
    <row r="5794" spans="2:2">
      <c r="B5794"/>
    </row>
    <row r="5795" spans="2:2">
      <c r="B5795"/>
    </row>
    <row r="5796" spans="2:2">
      <c r="B5796"/>
    </row>
    <row r="5797" spans="2:2">
      <c r="B5797"/>
    </row>
    <row r="5798" spans="2:2">
      <c r="B5798"/>
    </row>
    <row r="5799" spans="2:2">
      <c r="B5799"/>
    </row>
    <row r="5800" spans="2:2">
      <c r="B5800"/>
    </row>
    <row r="5801" spans="2:2">
      <c r="B5801"/>
    </row>
    <row r="5802" spans="2:2">
      <c r="B5802"/>
    </row>
    <row r="5803" spans="2:2">
      <c r="B5803"/>
    </row>
    <row r="5804" spans="2:2">
      <c r="B5804"/>
    </row>
    <row r="5805" spans="2:2">
      <c r="B5805"/>
    </row>
    <row r="5806" spans="2:2">
      <c r="B5806"/>
    </row>
    <row r="5807" spans="2:2">
      <c r="B5807"/>
    </row>
    <row r="5808" spans="2:2">
      <c r="B5808"/>
    </row>
    <row r="5809" spans="2:2">
      <c r="B5809"/>
    </row>
    <row r="5810" spans="2:2">
      <c r="B5810"/>
    </row>
    <row r="5811" spans="2:2">
      <c r="B5811"/>
    </row>
    <row r="5812" spans="2:2">
      <c r="B5812"/>
    </row>
    <row r="5813" spans="2:2">
      <c r="B5813"/>
    </row>
    <row r="5814" spans="2:2">
      <c r="B5814"/>
    </row>
    <row r="5815" spans="2:2">
      <c r="B5815"/>
    </row>
    <row r="5816" spans="2:2">
      <c r="B5816"/>
    </row>
    <row r="5817" spans="2:2">
      <c r="B5817"/>
    </row>
    <row r="5818" spans="2:2">
      <c r="B5818"/>
    </row>
    <row r="5819" spans="2:2">
      <c r="B5819"/>
    </row>
    <row r="5820" spans="2:2">
      <c r="B5820"/>
    </row>
    <row r="5821" spans="2:2">
      <c r="B5821"/>
    </row>
    <row r="5822" spans="2:2">
      <c r="B5822"/>
    </row>
    <row r="5823" spans="2:2">
      <c r="B5823"/>
    </row>
    <row r="5824" spans="2:2">
      <c r="B5824"/>
    </row>
    <row r="5825" spans="2:2">
      <c r="B5825"/>
    </row>
    <row r="5826" spans="2:2">
      <c r="B5826"/>
    </row>
    <row r="5827" spans="2:2">
      <c r="B5827"/>
    </row>
    <row r="5828" spans="2:2">
      <c r="B5828"/>
    </row>
    <row r="5829" spans="2:2">
      <c r="B5829"/>
    </row>
    <row r="5830" spans="2:2">
      <c r="B5830"/>
    </row>
    <row r="5831" spans="2:2">
      <c r="B5831"/>
    </row>
    <row r="5832" spans="2:2">
      <c r="B5832"/>
    </row>
    <row r="5833" spans="2:2">
      <c r="B5833"/>
    </row>
    <row r="5834" spans="2:2">
      <c r="B5834"/>
    </row>
    <row r="5835" spans="2:2">
      <c r="B5835"/>
    </row>
    <row r="5836" spans="2:2">
      <c r="B5836"/>
    </row>
    <row r="5837" spans="2:2">
      <c r="B5837"/>
    </row>
    <row r="5838" spans="2:2">
      <c r="B5838"/>
    </row>
    <row r="5839" spans="2:2">
      <c r="B5839"/>
    </row>
    <row r="5840" spans="2:2">
      <c r="B5840"/>
    </row>
    <row r="5841" spans="2:2">
      <c r="B5841"/>
    </row>
    <row r="5842" spans="2:2">
      <c r="B5842"/>
    </row>
    <row r="5843" spans="2:2">
      <c r="B5843"/>
    </row>
    <row r="5844" spans="2:2">
      <c r="B5844"/>
    </row>
    <row r="5845" spans="2:2">
      <c r="B5845"/>
    </row>
    <row r="5846" spans="2:2">
      <c r="B5846"/>
    </row>
    <row r="5847" spans="2:2">
      <c r="B5847"/>
    </row>
    <row r="5848" spans="2:2">
      <c r="B5848"/>
    </row>
    <row r="5849" spans="2:2">
      <c r="B5849"/>
    </row>
    <row r="5850" spans="2:2">
      <c r="B5850"/>
    </row>
    <row r="5851" spans="2:2">
      <c r="B5851"/>
    </row>
    <row r="5852" spans="2:2">
      <c r="B5852"/>
    </row>
    <row r="5853" spans="2:2">
      <c r="B5853"/>
    </row>
    <row r="5854" spans="2:2">
      <c r="B5854"/>
    </row>
    <row r="5855" spans="2:2">
      <c r="B5855"/>
    </row>
    <row r="5856" spans="2:2">
      <c r="B5856"/>
    </row>
    <row r="5857" spans="2:2">
      <c r="B5857"/>
    </row>
    <row r="5858" spans="2:2">
      <c r="B5858"/>
    </row>
    <row r="5859" spans="2:2">
      <c r="B5859"/>
    </row>
    <row r="5860" spans="2:2">
      <c r="B5860"/>
    </row>
    <row r="5861" spans="2:2">
      <c r="B5861"/>
    </row>
    <row r="5862" spans="2:2">
      <c r="B5862"/>
    </row>
    <row r="5863" spans="2:2">
      <c r="B5863"/>
    </row>
    <row r="5864" spans="2:2">
      <c r="B5864"/>
    </row>
    <row r="5865" spans="2:2">
      <c r="B5865"/>
    </row>
    <row r="5866" spans="2:2">
      <c r="B5866"/>
    </row>
    <row r="5867" spans="2:2">
      <c r="B5867"/>
    </row>
    <row r="5868" spans="2:2">
      <c r="B5868"/>
    </row>
    <row r="5869" spans="2:2">
      <c r="B5869"/>
    </row>
    <row r="5870" spans="2:2">
      <c r="B5870"/>
    </row>
    <row r="5871" spans="2:2">
      <c r="B5871"/>
    </row>
    <row r="5872" spans="2:2">
      <c r="B5872"/>
    </row>
    <row r="5873" spans="2:2">
      <c r="B5873"/>
    </row>
    <row r="5874" spans="2:2">
      <c r="B5874"/>
    </row>
    <row r="5875" spans="2:2">
      <c r="B5875"/>
    </row>
    <row r="5876" spans="2:2">
      <c r="B5876"/>
    </row>
    <row r="5877" spans="2:2">
      <c r="B5877"/>
    </row>
    <row r="5878" spans="2:2">
      <c r="B5878"/>
    </row>
    <row r="5879" spans="2:2">
      <c r="B5879"/>
    </row>
    <row r="5880" spans="2:2">
      <c r="B5880"/>
    </row>
    <row r="5881" spans="2:2">
      <c r="B5881"/>
    </row>
    <row r="5882" spans="2:2">
      <c r="B5882"/>
    </row>
    <row r="5883" spans="2:2">
      <c r="B5883"/>
    </row>
    <row r="5884" spans="2:2">
      <c r="B5884"/>
    </row>
    <row r="5885" spans="2:2">
      <c r="B5885"/>
    </row>
    <row r="5886" spans="2:2">
      <c r="B5886"/>
    </row>
    <row r="5887" spans="2:2">
      <c r="B5887"/>
    </row>
    <row r="5888" spans="2:2">
      <c r="B5888"/>
    </row>
    <row r="5889" spans="2:2">
      <c r="B5889"/>
    </row>
    <row r="5890" spans="2:2">
      <c r="B5890"/>
    </row>
    <row r="5891" spans="2:2">
      <c r="B5891"/>
    </row>
    <row r="5892" spans="2:2">
      <c r="B5892"/>
    </row>
    <row r="5893" spans="2:2">
      <c r="B5893"/>
    </row>
    <row r="5894" spans="2:2">
      <c r="B5894"/>
    </row>
    <row r="5895" spans="2:2">
      <c r="B5895"/>
    </row>
    <row r="5896" spans="2:2">
      <c r="B5896"/>
    </row>
    <row r="5897" spans="2:2">
      <c r="B5897"/>
    </row>
    <row r="5898" spans="2:2">
      <c r="B5898"/>
    </row>
    <row r="5899" spans="2:2">
      <c r="B5899"/>
    </row>
    <row r="5900" spans="2:2">
      <c r="B5900"/>
    </row>
    <row r="5901" spans="2:2">
      <c r="B5901"/>
    </row>
    <row r="5902" spans="2:2">
      <c r="B5902"/>
    </row>
    <row r="5903" spans="2:2">
      <c r="B5903"/>
    </row>
    <row r="5904" spans="2:2">
      <c r="B5904"/>
    </row>
    <row r="5905" spans="2:2">
      <c r="B5905"/>
    </row>
    <row r="5906" spans="2:2">
      <c r="B5906"/>
    </row>
    <row r="5907" spans="2:2">
      <c r="B5907"/>
    </row>
    <row r="5908" spans="2:2">
      <c r="B5908"/>
    </row>
    <row r="5909" spans="2:2">
      <c r="B5909"/>
    </row>
    <row r="5910" spans="2:2">
      <c r="B5910"/>
    </row>
    <row r="5911" spans="2:2">
      <c r="B5911"/>
    </row>
    <row r="5912" spans="2:2">
      <c r="B5912"/>
    </row>
    <row r="5913" spans="2:2">
      <c r="B5913"/>
    </row>
    <row r="5914" spans="2:2">
      <c r="B5914"/>
    </row>
    <row r="5915" spans="2:2">
      <c r="B5915"/>
    </row>
    <row r="5916" spans="2:2">
      <c r="B5916"/>
    </row>
    <row r="5917" spans="2:2">
      <c r="B5917"/>
    </row>
    <row r="5918" spans="2:2">
      <c r="B5918"/>
    </row>
    <row r="5919" spans="2:2">
      <c r="B5919"/>
    </row>
    <row r="5920" spans="2:2">
      <c r="B5920"/>
    </row>
    <row r="5921" spans="2:2">
      <c r="B5921"/>
    </row>
    <row r="5922" spans="2:2">
      <c r="B5922"/>
    </row>
    <row r="5923" spans="2:2">
      <c r="B5923"/>
    </row>
    <row r="5924" spans="2:2">
      <c r="B5924"/>
    </row>
    <row r="5925" spans="2:2">
      <c r="B5925"/>
    </row>
    <row r="5926" spans="2:2">
      <c r="B5926"/>
    </row>
    <row r="5927" spans="2:2">
      <c r="B5927"/>
    </row>
    <row r="5928" spans="2:2">
      <c r="B5928"/>
    </row>
    <row r="5929" spans="2:2">
      <c r="B5929"/>
    </row>
    <row r="5930" spans="2:2">
      <c r="B5930"/>
    </row>
    <row r="5931" spans="2:2">
      <c r="B5931"/>
    </row>
    <row r="5932" spans="2:2">
      <c r="B5932"/>
    </row>
    <row r="5933" spans="2:2">
      <c r="B5933"/>
    </row>
    <row r="5934" spans="2:2">
      <c r="B5934"/>
    </row>
    <row r="5935" spans="2:2">
      <c r="B5935"/>
    </row>
    <row r="5936" spans="2:2">
      <c r="B5936"/>
    </row>
    <row r="5937" spans="2:2">
      <c r="B5937"/>
    </row>
    <row r="5938" spans="2:2">
      <c r="B5938"/>
    </row>
    <row r="5939" spans="2:2">
      <c r="B5939"/>
    </row>
    <row r="5940" spans="2:2">
      <c r="B5940"/>
    </row>
    <row r="5941" spans="2:2">
      <c r="B5941"/>
    </row>
    <row r="5942" spans="2:2">
      <c r="B5942"/>
    </row>
    <row r="5943" spans="2:2">
      <c r="B5943"/>
    </row>
    <row r="5944" spans="2:2">
      <c r="B5944"/>
    </row>
    <row r="5945" spans="2:2">
      <c r="B5945"/>
    </row>
    <row r="5946" spans="2:2">
      <c r="B5946"/>
    </row>
    <row r="5947" spans="2:2">
      <c r="B5947"/>
    </row>
    <row r="5948" spans="2:2">
      <c r="B5948"/>
    </row>
    <row r="5949" spans="2:2">
      <c r="B5949"/>
    </row>
    <row r="5950" spans="2:2">
      <c r="B5950"/>
    </row>
    <row r="5951" spans="2:2">
      <c r="B5951"/>
    </row>
    <row r="5952" spans="2:2">
      <c r="B5952"/>
    </row>
    <row r="5953" spans="2:2">
      <c r="B5953"/>
    </row>
    <row r="5954" spans="2:2">
      <c r="B5954"/>
    </row>
    <row r="5955" spans="2:2">
      <c r="B5955"/>
    </row>
    <row r="5956" spans="2:2">
      <c r="B5956"/>
    </row>
    <row r="5957" spans="2:2">
      <c r="B5957"/>
    </row>
    <row r="5958" spans="2:2">
      <c r="B5958"/>
    </row>
    <row r="5959" spans="2:2">
      <c r="B5959"/>
    </row>
    <row r="5960" spans="2:2">
      <c r="B5960"/>
    </row>
    <row r="5961" spans="2:2">
      <c r="B5961"/>
    </row>
    <row r="5962" spans="2:2">
      <c r="B5962"/>
    </row>
    <row r="5963" spans="2:2">
      <c r="B5963"/>
    </row>
    <row r="5964" spans="2:2">
      <c r="B5964"/>
    </row>
    <row r="5965" spans="2:2">
      <c r="B5965"/>
    </row>
    <row r="5966" spans="2:2">
      <c r="B5966"/>
    </row>
    <row r="5967" spans="2:2">
      <c r="B5967"/>
    </row>
    <row r="5968" spans="2:2">
      <c r="B5968"/>
    </row>
    <row r="5969" spans="2:2">
      <c r="B5969"/>
    </row>
    <row r="5970" spans="2:2">
      <c r="B5970"/>
    </row>
    <row r="5971" spans="2:2">
      <c r="B5971"/>
    </row>
    <row r="5972" spans="2:2">
      <c r="B5972"/>
    </row>
    <row r="5973" spans="2:2">
      <c r="B5973"/>
    </row>
    <row r="5974" spans="2:2">
      <c r="B5974"/>
    </row>
    <row r="5975" spans="2:2">
      <c r="B5975"/>
    </row>
    <row r="5976" spans="2:2">
      <c r="B5976"/>
    </row>
    <row r="5977" spans="2:2">
      <c r="B5977"/>
    </row>
    <row r="5978" spans="2:2">
      <c r="B5978"/>
    </row>
    <row r="5979" spans="2:2">
      <c r="B5979"/>
    </row>
    <row r="5980" spans="2:2">
      <c r="B5980"/>
    </row>
    <row r="5981" spans="2:2">
      <c r="B5981"/>
    </row>
    <row r="5982" spans="2:2">
      <c r="B5982"/>
    </row>
    <row r="5983" spans="2:2">
      <c r="B5983"/>
    </row>
    <row r="5984" spans="2:2">
      <c r="B5984"/>
    </row>
    <row r="5985" spans="2:2">
      <c r="B5985"/>
    </row>
    <row r="5986" spans="2:2">
      <c r="B5986"/>
    </row>
    <row r="5987" spans="2:2">
      <c r="B5987"/>
    </row>
    <row r="5988" spans="2:2">
      <c r="B5988"/>
    </row>
    <row r="5989" spans="2:2">
      <c r="B5989"/>
    </row>
    <row r="5990" spans="2:2">
      <c r="B5990"/>
    </row>
    <row r="5991" spans="2:2">
      <c r="B5991"/>
    </row>
    <row r="5992" spans="2:2">
      <c r="B5992"/>
    </row>
    <row r="5993" spans="2:2">
      <c r="B5993"/>
    </row>
    <row r="5994" spans="2:2">
      <c r="B5994"/>
    </row>
    <row r="5995" spans="2:2">
      <c r="B5995"/>
    </row>
    <row r="5996" spans="2:2">
      <c r="B5996"/>
    </row>
    <row r="5997" spans="2:2">
      <c r="B5997"/>
    </row>
    <row r="5998" spans="2:2">
      <c r="B5998"/>
    </row>
    <row r="5999" spans="2:2">
      <c r="B5999"/>
    </row>
    <row r="6000" spans="2:2">
      <c r="B6000"/>
    </row>
    <row r="6001" spans="2:2">
      <c r="B6001"/>
    </row>
    <row r="6002" spans="2:2">
      <c r="B6002"/>
    </row>
    <row r="6003" spans="2:2">
      <c r="B6003"/>
    </row>
    <row r="6004" spans="2:2">
      <c r="B6004"/>
    </row>
    <row r="6005" spans="2:2">
      <c r="B6005"/>
    </row>
    <row r="6006" spans="2:2">
      <c r="B6006"/>
    </row>
    <row r="6007" spans="2:2">
      <c r="B6007"/>
    </row>
    <row r="6008" spans="2:2">
      <c r="B6008"/>
    </row>
    <row r="6009" spans="2:2">
      <c r="B6009"/>
    </row>
    <row r="6010" spans="2:2">
      <c r="B6010"/>
    </row>
    <row r="6011" spans="2:2">
      <c r="B6011"/>
    </row>
    <row r="6012" spans="2:2">
      <c r="B6012"/>
    </row>
    <row r="6013" spans="2:2">
      <c r="B6013"/>
    </row>
    <row r="6014" spans="2:2">
      <c r="B6014"/>
    </row>
    <row r="6015" spans="2:2">
      <c r="B6015"/>
    </row>
    <row r="6016" spans="2:2">
      <c r="B6016"/>
    </row>
    <row r="6017" spans="2:2">
      <c r="B6017"/>
    </row>
    <row r="6018" spans="2:2">
      <c r="B6018"/>
    </row>
    <row r="6019" spans="2:2">
      <c r="B6019"/>
    </row>
    <row r="6020" spans="2:2">
      <c r="B6020"/>
    </row>
    <row r="6021" spans="2:2">
      <c r="B6021"/>
    </row>
    <row r="6022" spans="2:2">
      <c r="B6022"/>
    </row>
    <row r="6023" spans="2:2">
      <c r="B6023"/>
    </row>
    <row r="6024" spans="2:2">
      <c r="B6024"/>
    </row>
    <row r="6025" spans="2:2">
      <c r="B6025"/>
    </row>
    <row r="6026" spans="2:2">
      <c r="B6026"/>
    </row>
    <row r="6027" spans="2:2">
      <c r="B6027"/>
    </row>
    <row r="6028" spans="2:2">
      <c r="B6028"/>
    </row>
    <row r="6029" spans="2:2">
      <c r="B6029"/>
    </row>
    <row r="6030" spans="2:2">
      <c r="B6030"/>
    </row>
    <row r="6031" spans="2:2">
      <c r="B6031"/>
    </row>
    <row r="6032" spans="2:2">
      <c r="B6032"/>
    </row>
    <row r="6033" spans="2:2">
      <c r="B6033"/>
    </row>
    <row r="6034" spans="2:2">
      <c r="B6034"/>
    </row>
    <row r="6035" spans="2:2">
      <c r="B6035"/>
    </row>
    <row r="6036" spans="2:2">
      <c r="B6036"/>
    </row>
    <row r="6037" spans="2:2">
      <c r="B6037"/>
    </row>
    <row r="6038" spans="2:2">
      <c r="B6038"/>
    </row>
    <row r="6039" spans="2:2">
      <c r="B6039"/>
    </row>
    <row r="6040" spans="2:2">
      <c r="B6040"/>
    </row>
    <row r="6041" spans="2:2">
      <c r="B6041"/>
    </row>
    <row r="6042" spans="2:2">
      <c r="B6042"/>
    </row>
    <row r="6043" spans="2:2">
      <c r="B6043"/>
    </row>
    <row r="6044" spans="2:2">
      <c r="B6044"/>
    </row>
    <row r="6045" spans="2:2">
      <c r="B6045"/>
    </row>
    <row r="6046" spans="2:2">
      <c r="B6046"/>
    </row>
    <row r="6047" spans="2:2">
      <c r="B6047"/>
    </row>
    <row r="6048" spans="2:2">
      <c r="B6048"/>
    </row>
    <row r="6049" spans="2:2">
      <c r="B6049"/>
    </row>
    <row r="6050" spans="2:2">
      <c r="B6050"/>
    </row>
    <row r="6051" spans="2:2">
      <c r="B6051"/>
    </row>
    <row r="6052" spans="2:2">
      <c r="B6052"/>
    </row>
    <row r="6053" spans="2:2">
      <c r="B6053"/>
    </row>
    <row r="6054" spans="2:2">
      <c r="B6054"/>
    </row>
    <row r="6055" spans="2:2">
      <c r="B6055"/>
    </row>
    <row r="6056" spans="2:2">
      <c r="B6056"/>
    </row>
    <row r="6057" spans="2:2">
      <c r="B6057"/>
    </row>
    <row r="6058" spans="2:2">
      <c r="B6058"/>
    </row>
    <row r="6059" spans="2:2">
      <c r="B6059"/>
    </row>
    <row r="6060" spans="2:2">
      <c r="B6060"/>
    </row>
    <row r="6061" spans="2:2">
      <c r="B6061"/>
    </row>
    <row r="6062" spans="2:2">
      <c r="B6062"/>
    </row>
    <row r="6063" spans="2:2">
      <c r="B6063"/>
    </row>
    <row r="6064" spans="2:2">
      <c r="B6064"/>
    </row>
    <row r="6065" spans="2:2">
      <c r="B6065"/>
    </row>
    <row r="6066" spans="2:2">
      <c r="B6066"/>
    </row>
    <row r="6067" spans="2:2">
      <c r="B6067"/>
    </row>
    <row r="6068" spans="2:2">
      <c r="B6068"/>
    </row>
    <row r="6069" spans="2:2">
      <c r="B6069"/>
    </row>
    <row r="6070" spans="2:2">
      <c r="B6070"/>
    </row>
    <row r="6071" spans="2:2">
      <c r="B6071"/>
    </row>
    <row r="6072" spans="2:2">
      <c r="B6072"/>
    </row>
    <row r="6073" spans="2:2">
      <c r="B6073"/>
    </row>
    <row r="6074" spans="2:2">
      <c r="B6074"/>
    </row>
    <row r="6075" spans="2:2">
      <c r="B6075"/>
    </row>
    <row r="6076" spans="2:2">
      <c r="B6076"/>
    </row>
    <row r="6077" spans="2:2">
      <c r="B6077"/>
    </row>
    <row r="6078" spans="2:2">
      <c r="B6078"/>
    </row>
    <row r="6079" spans="2:2">
      <c r="B6079"/>
    </row>
    <row r="6080" spans="2:2">
      <c r="B6080"/>
    </row>
    <row r="6081" spans="2:2">
      <c r="B6081"/>
    </row>
    <row r="6082" spans="2:2">
      <c r="B6082"/>
    </row>
    <row r="6083" spans="2:2">
      <c r="B6083"/>
    </row>
    <row r="6084" spans="2:2">
      <c r="B6084"/>
    </row>
    <row r="6085" spans="2:2">
      <c r="B6085"/>
    </row>
    <row r="6086" spans="2:2">
      <c r="B6086"/>
    </row>
    <row r="6087" spans="2:2">
      <c r="B6087"/>
    </row>
    <row r="6088" spans="2:2">
      <c r="B6088"/>
    </row>
    <row r="6089" spans="2:2">
      <c r="B6089"/>
    </row>
    <row r="6090" spans="2:2">
      <c r="B6090"/>
    </row>
    <row r="6091" spans="2:2">
      <c r="B6091"/>
    </row>
    <row r="6092" spans="2:2">
      <c r="B6092"/>
    </row>
    <row r="6093" spans="2:2">
      <c r="B6093"/>
    </row>
    <row r="6094" spans="2:2">
      <c r="B6094"/>
    </row>
    <row r="6095" spans="2:2">
      <c r="B6095"/>
    </row>
    <row r="6096" spans="2:2">
      <c r="B6096"/>
    </row>
    <row r="6097" spans="2:2">
      <c r="B6097"/>
    </row>
    <row r="6098" spans="2:2">
      <c r="B6098"/>
    </row>
    <row r="6099" spans="2:2">
      <c r="B6099"/>
    </row>
    <row r="6100" spans="2:2">
      <c r="B6100"/>
    </row>
    <row r="6101" spans="2:2">
      <c r="B6101"/>
    </row>
    <row r="6102" spans="2:2">
      <c r="B6102"/>
    </row>
    <row r="6103" spans="2:2">
      <c r="B6103"/>
    </row>
    <row r="6104" spans="2:2">
      <c r="B6104"/>
    </row>
    <row r="6105" spans="2:2">
      <c r="B6105"/>
    </row>
    <row r="6106" spans="2:2">
      <c r="B6106"/>
    </row>
    <row r="6107" spans="2:2">
      <c r="B6107"/>
    </row>
    <row r="6108" spans="2:2">
      <c r="B6108"/>
    </row>
    <row r="6109" spans="2:2">
      <c r="B6109"/>
    </row>
    <row r="6110" spans="2:2">
      <c r="B6110"/>
    </row>
    <row r="6111" spans="2:2">
      <c r="B6111"/>
    </row>
    <row r="6112" spans="2:2">
      <c r="B6112"/>
    </row>
    <row r="6113" spans="2:2">
      <c r="B6113"/>
    </row>
    <row r="6114" spans="2:2">
      <c r="B6114"/>
    </row>
    <row r="6115" spans="2:2">
      <c r="B6115"/>
    </row>
    <row r="6116" spans="2:2">
      <c r="B6116"/>
    </row>
    <row r="6117" spans="2:2">
      <c r="B6117"/>
    </row>
    <row r="6118" spans="2:2">
      <c r="B6118"/>
    </row>
    <row r="6119" spans="2:2">
      <c r="B6119"/>
    </row>
    <row r="6120" spans="2:2">
      <c r="B6120"/>
    </row>
    <row r="6121" spans="2:2">
      <c r="B6121"/>
    </row>
    <row r="6122" spans="2:2">
      <c r="B6122"/>
    </row>
    <row r="6123" spans="2:2">
      <c r="B6123"/>
    </row>
    <row r="6124" spans="2:2">
      <c r="B6124"/>
    </row>
    <row r="6125" spans="2:2">
      <c r="B6125"/>
    </row>
    <row r="6126" spans="2:2">
      <c r="B6126"/>
    </row>
    <row r="6127" spans="2:2">
      <c r="B6127"/>
    </row>
    <row r="6128" spans="2:2">
      <c r="B6128"/>
    </row>
    <row r="6129" spans="2:2">
      <c r="B6129"/>
    </row>
    <row r="6130" spans="2:2">
      <c r="B6130"/>
    </row>
    <row r="6131" spans="2:2">
      <c r="B6131"/>
    </row>
    <row r="6132" spans="2:2">
      <c r="B6132"/>
    </row>
    <row r="6133" spans="2:2">
      <c r="B6133"/>
    </row>
    <row r="6134" spans="2:2">
      <c r="B6134"/>
    </row>
    <row r="6135" spans="2:2">
      <c r="B6135"/>
    </row>
    <row r="6136" spans="2:2">
      <c r="B6136"/>
    </row>
    <row r="6137" spans="2:2">
      <c r="B6137"/>
    </row>
    <row r="6138" spans="2:2">
      <c r="B6138"/>
    </row>
    <row r="6139" spans="2:2">
      <c r="B6139"/>
    </row>
    <row r="6140" spans="2:2">
      <c r="B6140"/>
    </row>
    <row r="6141" spans="2:2">
      <c r="B6141"/>
    </row>
    <row r="6142" spans="2:2">
      <c r="B6142"/>
    </row>
    <row r="6143" spans="2:2">
      <c r="B6143"/>
    </row>
    <row r="6144" spans="2:2">
      <c r="B6144"/>
    </row>
    <row r="6145" spans="2:2">
      <c r="B6145"/>
    </row>
    <row r="6146" spans="2:2">
      <c r="B6146"/>
    </row>
    <row r="6147" spans="2:2">
      <c r="B6147"/>
    </row>
    <row r="6148" spans="2:2">
      <c r="B6148"/>
    </row>
    <row r="6149" spans="2:2">
      <c r="B6149"/>
    </row>
    <row r="6150" spans="2:2">
      <c r="B6150"/>
    </row>
    <row r="6151" spans="2:2">
      <c r="B6151"/>
    </row>
    <row r="6152" spans="2:2">
      <c r="B6152"/>
    </row>
    <row r="6153" spans="2:2">
      <c r="B6153"/>
    </row>
    <row r="6154" spans="2:2">
      <c r="B6154"/>
    </row>
    <row r="6155" spans="2:2">
      <c r="B6155"/>
    </row>
    <row r="6156" spans="2:2">
      <c r="B6156"/>
    </row>
    <row r="6157" spans="2:2">
      <c r="B6157"/>
    </row>
    <row r="6158" spans="2:2">
      <c r="B6158"/>
    </row>
    <row r="6159" spans="2:2">
      <c r="B6159"/>
    </row>
    <row r="6160" spans="2:2">
      <c r="B6160"/>
    </row>
    <row r="6161" spans="2:2">
      <c r="B6161"/>
    </row>
    <row r="6162" spans="2:2">
      <c r="B6162"/>
    </row>
    <row r="6163" spans="2:2">
      <c r="B6163"/>
    </row>
    <row r="6164" spans="2:2">
      <c r="B6164"/>
    </row>
    <row r="6165" spans="2:2">
      <c r="B6165"/>
    </row>
    <row r="6166" spans="2:2">
      <c r="B6166"/>
    </row>
    <row r="6167" spans="2:2">
      <c r="B6167"/>
    </row>
    <row r="6168" spans="2:2">
      <c r="B6168"/>
    </row>
    <row r="6169" spans="2:2">
      <c r="B6169"/>
    </row>
    <row r="6170" spans="2:2">
      <c r="B6170"/>
    </row>
    <row r="6171" spans="2:2">
      <c r="B6171"/>
    </row>
    <row r="6172" spans="2:2">
      <c r="B6172"/>
    </row>
    <row r="6173" spans="2:2">
      <c r="B6173"/>
    </row>
    <row r="6174" spans="2:2">
      <c r="B6174"/>
    </row>
    <row r="6175" spans="2:2">
      <c r="B6175"/>
    </row>
    <row r="6176" spans="2:2">
      <c r="B6176"/>
    </row>
    <row r="6177" spans="2:2">
      <c r="B6177"/>
    </row>
    <row r="6178" spans="2:2">
      <c r="B6178"/>
    </row>
    <row r="6179" spans="2:2">
      <c r="B6179"/>
    </row>
    <row r="6180" spans="2:2">
      <c r="B6180"/>
    </row>
    <row r="6181" spans="2:2">
      <c r="B6181"/>
    </row>
    <row r="6182" spans="2:2">
      <c r="B6182"/>
    </row>
    <row r="6183" spans="2:2">
      <c r="B6183"/>
    </row>
    <row r="6184" spans="2:2">
      <c r="B6184"/>
    </row>
    <row r="6185" spans="2:2">
      <c r="B6185"/>
    </row>
    <row r="6186" spans="2:2">
      <c r="B6186"/>
    </row>
    <row r="6187" spans="2:2">
      <c r="B6187"/>
    </row>
    <row r="6188" spans="2:2">
      <c r="B6188"/>
    </row>
    <row r="6189" spans="2:2">
      <c r="B6189"/>
    </row>
    <row r="6190" spans="2:2">
      <c r="B6190"/>
    </row>
    <row r="6191" spans="2:2">
      <c r="B6191"/>
    </row>
    <row r="6192" spans="2:2">
      <c r="B6192"/>
    </row>
    <row r="6193" spans="2:2">
      <c r="B6193"/>
    </row>
    <row r="6194" spans="2:2">
      <c r="B6194"/>
    </row>
    <row r="6195" spans="2:2">
      <c r="B6195"/>
    </row>
    <row r="6196" spans="2:2">
      <c r="B6196"/>
    </row>
    <row r="6197" spans="2:2">
      <c r="B6197"/>
    </row>
    <row r="6198" spans="2:2">
      <c r="B6198"/>
    </row>
    <row r="6199" spans="2:2">
      <c r="B6199"/>
    </row>
    <row r="6200" spans="2:2">
      <c r="B6200"/>
    </row>
    <row r="6201" spans="2:2">
      <c r="B6201"/>
    </row>
    <row r="6202" spans="2:2">
      <c r="B6202"/>
    </row>
    <row r="6203" spans="2:2">
      <c r="B6203"/>
    </row>
    <row r="6204" spans="2:2">
      <c r="B6204"/>
    </row>
    <row r="6205" spans="2:2">
      <c r="B6205"/>
    </row>
    <row r="6206" spans="2:2">
      <c r="B6206"/>
    </row>
    <row r="6207" spans="2:2">
      <c r="B6207"/>
    </row>
    <row r="6208" spans="2:2">
      <c r="B6208"/>
    </row>
    <row r="6209" spans="2:2">
      <c r="B6209"/>
    </row>
    <row r="6210" spans="2:2">
      <c r="B6210"/>
    </row>
    <row r="6211" spans="2:2">
      <c r="B6211"/>
    </row>
    <row r="6212" spans="2:2">
      <c r="B6212"/>
    </row>
    <row r="6213" spans="2:2">
      <c r="B6213"/>
    </row>
    <row r="6214" spans="2:2">
      <c r="B6214"/>
    </row>
    <row r="6215" spans="2:2">
      <c r="B6215"/>
    </row>
    <row r="6216" spans="2:2">
      <c r="B6216"/>
    </row>
    <row r="6217" spans="2:2">
      <c r="B6217"/>
    </row>
    <row r="6218" spans="2:2">
      <c r="B6218"/>
    </row>
    <row r="6219" spans="2:2">
      <c r="B6219"/>
    </row>
    <row r="6220" spans="2:2">
      <c r="B6220"/>
    </row>
    <row r="6221" spans="2:2">
      <c r="B6221"/>
    </row>
    <row r="6222" spans="2:2">
      <c r="B6222"/>
    </row>
    <row r="6223" spans="2:2">
      <c r="B6223"/>
    </row>
    <row r="6224" spans="2:2">
      <c r="B6224"/>
    </row>
    <row r="6225" spans="2:2">
      <c r="B6225"/>
    </row>
    <row r="6226" spans="2:2">
      <c r="B6226"/>
    </row>
    <row r="6227" spans="2:2">
      <c r="B6227"/>
    </row>
    <row r="6228" spans="2:2">
      <c r="B6228"/>
    </row>
    <row r="6229" spans="2:2">
      <c r="B6229"/>
    </row>
    <row r="6230" spans="2:2">
      <c r="B6230"/>
    </row>
    <row r="6231" spans="2:2">
      <c r="B6231"/>
    </row>
    <row r="6232" spans="2:2">
      <c r="B6232"/>
    </row>
    <row r="6233" spans="2:2">
      <c r="B6233"/>
    </row>
    <row r="6234" spans="2:2">
      <c r="B6234"/>
    </row>
    <row r="6235" spans="2:2">
      <c r="B6235"/>
    </row>
    <row r="6236" spans="2:2">
      <c r="B6236"/>
    </row>
    <row r="6237" spans="2:2">
      <c r="B6237"/>
    </row>
    <row r="6238" spans="2:2">
      <c r="B6238"/>
    </row>
    <row r="6239" spans="2:2">
      <c r="B6239"/>
    </row>
    <row r="6240" spans="2:2">
      <c r="B6240"/>
    </row>
    <row r="6241" spans="2:2">
      <c r="B6241"/>
    </row>
    <row r="6242" spans="2:2">
      <c r="B6242"/>
    </row>
    <row r="6243" spans="2:2">
      <c r="B6243"/>
    </row>
    <row r="6244" spans="2:2">
      <c r="B6244"/>
    </row>
    <row r="6245" spans="2:2">
      <c r="B6245"/>
    </row>
    <row r="6246" spans="2:2">
      <c r="B6246"/>
    </row>
    <row r="6247" spans="2:2">
      <c r="B6247"/>
    </row>
    <row r="6248" spans="2:2">
      <c r="B6248"/>
    </row>
    <row r="6249" spans="2:2">
      <c r="B6249"/>
    </row>
    <row r="6250" spans="2:2">
      <c r="B6250"/>
    </row>
    <row r="6251" spans="2:2">
      <c r="B6251"/>
    </row>
    <row r="6252" spans="2:2">
      <c r="B6252"/>
    </row>
    <row r="6253" spans="2:2">
      <c r="B6253"/>
    </row>
    <row r="6254" spans="2:2">
      <c r="B6254"/>
    </row>
    <row r="6255" spans="2:2">
      <c r="B6255"/>
    </row>
    <row r="6256" spans="2:2">
      <c r="B6256"/>
    </row>
    <row r="6257" spans="2:2">
      <c r="B6257"/>
    </row>
    <row r="6258" spans="2:2">
      <c r="B6258"/>
    </row>
    <row r="6259" spans="2:2">
      <c r="B6259"/>
    </row>
    <row r="6260" spans="2:2">
      <c r="B6260"/>
    </row>
    <row r="6261" spans="2:2">
      <c r="B6261"/>
    </row>
    <row r="6262" spans="2:2">
      <c r="B6262"/>
    </row>
    <row r="6263" spans="2:2">
      <c r="B6263"/>
    </row>
    <row r="6264" spans="2:2">
      <c r="B6264"/>
    </row>
    <row r="6265" spans="2:2">
      <c r="B6265"/>
    </row>
    <row r="6266" spans="2:2">
      <c r="B6266"/>
    </row>
    <row r="6267" spans="2:2">
      <c r="B6267"/>
    </row>
    <row r="6268" spans="2:2">
      <c r="B6268"/>
    </row>
    <row r="6269" spans="2:2">
      <c r="B6269"/>
    </row>
    <row r="6270" spans="2:2">
      <c r="B6270"/>
    </row>
    <row r="6271" spans="2:2">
      <c r="B6271"/>
    </row>
    <row r="6272" spans="2:2">
      <c r="B6272"/>
    </row>
    <row r="6273" spans="2:2">
      <c r="B6273"/>
    </row>
    <row r="6274" spans="2:2">
      <c r="B6274"/>
    </row>
    <row r="6275" spans="2:2">
      <c r="B6275"/>
    </row>
    <row r="6276" spans="2:2">
      <c r="B6276"/>
    </row>
    <row r="6277" spans="2:2">
      <c r="B6277"/>
    </row>
    <row r="6278" spans="2:2">
      <c r="B6278"/>
    </row>
    <row r="6279" spans="2:2">
      <c r="B6279"/>
    </row>
    <row r="6280" spans="2:2">
      <c r="B6280"/>
    </row>
    <row r="6281" spans="2:2">
      <c r="B6281"/>
    </row>
    <row r="6282" spans="2:2">
      <c r="B6282"/>
    </row>
    <row r="6283" spans="2:2">
      <c r="B6283"/>
    </row>
    <row r="6284" spans="2:2">
      <c r="B6284"/>
    </row>
    <row r="6285" spans="2:2">
      <c r="B6285"/>
    </row>
    <row r="6286" spans="2:2">
      <c r="B6286"/>
    </row>
    <row r="6287" spans="2:2">
      <c r="B6287"/>
    </row>
    <row r="6288" spans="2:2">
      <c r="B6288"/>
    </row>
    <row r="6289" spans="2:2">
      <c r="B6289"/>
    </row>
    <row r="6290" spans="2:2">
      <c r="B6290"/>
    </row>
    <row r="6291" spans="2:2">
      <c r="B6291"/>
    </row>
    <row r="6292" spans="2:2">
      <c r="B6292"/>
    </row>
    <row r="6293" spans="2:2">
      <c r="B6293"/>
    </row>
    <row r="6294" spans="2:2">
      <c r="B6294"/>
    </row>
    <row r="6295" spans="2:2">
      <c r="B6295"/>
    </row>
    <row r="6296" spans="2:2">
      <c r="B6296"/>
    </row>
    <row r="6297" spans="2:2">
      <c r="B6297"/>
    </row>
    <row r="6298" spans="2:2">
      <c r="B6298"/>
    </row>
    <row r="6299" spans="2:2">
      <c r="B6299"/>
    </row>
    <row r="6300" spans="2:2">
      <c r="B6300"/>
    </row>
    <row r="6301" spans="2:2">
      <c r="B6301"/>
    </row>
    <row r="6302" spans="2:2">
      <c r="B6302"/>
    </row>
    <row r="6303" spans="2:2">
      <c r="B6303"/>
    </row>
    <row r="6304" spans="2:2">
      <c r="B6304"/>
    </row>
    <row r="6305" spans="2:2">
      <c r="B6305"/>
    </row>
    <row r="6306" spans="2:2">
      <c r="B6306"/>
    </row>
    <row r="6307" spans="2:2">
      <c r="B6307"/>
    </row>
    <row r="6308" spans="2:2">
      <c r="B6308"/>
    </row>
    <row r="6309" spans="2:2">
      <c r="B6309"/>
    </row>
    <row r="6310" spans="2:2">
      <c r="B6310"/>
    </row>
    <row r="6311" spans="2:2">
      <c r="B6311"/>
    </row>
    <row r="6312" spans="2:2">
      <c r="B6312"/>
    </row>
    <row r="6313" spans="2:2">
      <c r="B6313"/>
    </row>
    <row r="6314" spans="2:2">
      <c r="B6314"/>
    </row>
    <row r="6315" spans="2:2">
      <c r="B6315"/>
    </row>
    <row r="6316" spans="2:2">
      <c r="B6316"/>
    </row>
    <row r="6317" spans="2:2">
      <c r="B6317"/>
    </row>
    <row r="6318" spans="2:2">
      <c r="B6318"/>
    </row>
    <row r="6319" spans="2:2">
      <c r="B6319"/>
    </row>
    <row r="6320" spans="2:2">
      <c r="B6320"/>
    </row>
    <row r="6321" spans="2:2">
      <c r="B6321"/>
    </row>
    <row r="6322" spans="2:2">
      <c r="B6322"/>
    </row>
    <row r="6323" spans="2:2">
      <c r="B6323"/>
    </row>
    <row r="6324" spans="2:2">
      <c r="B6324"/>
    </row>
    <row r="6325" spans="2:2">
      <c r="B6325"/>
    </row>
    <row r="6326" spans="2:2">
      <c r="B6326"/>
    </row>
    <row r="6327" spans="2:2">
      <c r="B6327"/>
    </row>
    <row r="6328" spans="2:2">
      <c r="B6328"/>
    </row>
    <row r="6329" spans="2:2">
      <c r="B6329"/>
    </row>
    <row r="6330" spans="2:2">
      <c r="B6330"/>
    </row>
    <row r="6331" spans="2:2">
      <c r="B6331"/>
    </row>
    <row r="6332" spans="2:2">
      <c r="B6332"/>
    </row>
    <row r="6333" spans="2:2">
      <c r="B6333"/>
    </row>
    <row r="6334" spans="2:2">
      <c r="B6334"/>
    </row>
    <row r="6335" spans="2:2">
      <c r="B6335"/>
    </row>
    <row r="6336" spans="2:2">
      <c r="B6336"/>
    </row>
    <row r="6337" spans="2:2">
      <c r="B6337"/>
    </row>
    <row r="6338" spans="2:2">
      <c r="B6338"/>
    </row>
    <row r="6339" spans="2:2">
      <c r="B6339"/>
    </row>
    <row r="6340" spans="2:2">
      <c r="B6340"/>
    </row>
    <row r="6341" spans="2:2">
      <c r="B6341"/>
    </row>
    <row r="6342" spans="2:2">
      <c r="B6342"/>
    </row>
    <row r="6343" spans="2:2">
      <c r="B6343"/>
    </row>
    <row r="6344" spans="2:2">
      <c r="B6344"/>
    </row>
    <row r="6345" spans="2:2">
      <c r="B6345"/>
    </row>
    <row r="6346" spans="2:2">
      <c r="B6346"/>
    </row>
    <row r="6347" spans="2:2">
      <c r="B6347"/>
    </row>
    <row r="6348" spans="2:2">
      <c r="B6348"/>
    </row>
    <row r="6349" spans="2:2">
      <c r="B6349"/>
    </row>
    <row r="6350" spans="2:2">
      <c r="B6350"/>
    </row>
    <row r="6351" spans="2:2">
      <c r="B6351"/>
    </row>
    <row r="6352" spans="2:2">
      <c r="B6352"/>
    </row>
    <row r="6353" spans="2:2">
      <c r="B6353"/>
    </row>
    <row r="6354" spans="2:2">
      <c r="B6354"/>
    </row>
    <row r="6355" spans="2:2">
      <c r="B6355"/>
    </row>
    <row r="6356" spans="2:2">
      <c r="B6356"/>
    </row>
    <row r="6357" spans="2:2">
      <c r="B6357"/>
    </row>
    <row r="6358" spans="2:2">
      <c r="B6358"/>
    </row>
    <row r="6359" spans="2:2">
      <c r="B6359"/>
    </row>
    <row r="6360" spans="2:2">
      <c r="B6360"/>
    </row>
    <row r="6361" spans="2:2">
      <c r="B6361"/>
    </row>
    <row r="6362" spans="2:2">
      <c r="B6362"/>
    </row>
    <row r="6363" spans="2:2">
      <c r="B6363"/>
    </row>
    <row r="6364" spans="2:2">
      <c r="B6364"/>
    </row>
    <row r="6365" spans="2:2">
      <c r="B6365"/>
    </row>
    <row r="6366" spans="2:2">
      <c r="B6366"/>
    </row>
    <row r="6367" spans="2:2">
      <c r="B6367"/>
    </row>
    <row r="6368" spans="2:2">
      <c r="B6368"/>
    </row>
    <row r="6369" spans="2:2">
      <c r="B6369"/>
    </row>
    <row r="6370" spans="2:2">
      <c r="B6370"/>
    </row>
    <row r="6371" spans="2:2">
      <c r="B6371"/>
    </row>
    <row r="6372" spans="2:2">
      <c r="B6372"/>
    </row>
    <row r="6373" spans="2:2">
      <c r="B6373"/>
    </row>
    <row r="6374" spans="2:2">
      <c r="B6374"/>
    </row>
    <row r="6375" spans="2:2">
      <c r="B6375"/>
    </row>
    <row r="6376" spans="2:2">
      <c r="B6376"/>
    </row>
    <row r="6377" spans="2:2">
      <c r="B6377"/>
    </row>
    <row r="6378" spans="2:2">
      <c r="B6378"/>
    </row>
    <row r="6379" spans="2:2">
      <c r="B6379"/>
    </row>
    <row r="6380" spans="2:2">
      <c r="B6380"/>
    </row>
    <row r="6381" spans="2:2">
      <c r="B6381"/>
    </row>
    <row r="6382" spans="2:2">
      <c r="B6382"/>
    </row>
    <row r="6383" spans="2:2">
      <c r="B6383"/>
    </row>
    <row r="6384" spans="2:2">
      <c r="B6384"/>
    </row>
    <row r="6385" spans="2:2">
      <c r="B6385"/>
    </row>
    <row r="6386" spans="2:2">
      <c r="B6386"/>
    </row>
    <row r="6387" spans="2:2">
      <c r="B6387"/>
    </row>
    <row r="6388" spans="2:2">
      <c r="B6388"/>
    </row>
    <row r="6389" spans="2:2">
      <c r="B6389"/>
    </row>
    <row r="6390" spans="2:2">
      <c r="B6390"/>
    </row>
    <row r="6391" spans="2:2">
      <c r="B6391"/>
    </row>
    <row r="6392" spans="2:2">
      <c r="B6392"/>
    </row>
    <row r="6393" spans="2:2">
      <c r="B6393"/>
    </row>
    <row r="6394" spans="2:2">
      <c r="B6394"/>
    </row>
    <row r="6395" spans="2:2">
      <c r="B6395"/>
    </row>
    <row r="6396" spans="2:2">
      <c r="B6396"/>
    </row>
    <row r="6397" spans="2:2">
      <c r="B6397"/>
    </row>
    <row r="6398" spans="2:2">
      <c r="B6398"/>
    </row>
    <row r="6399" spans="2:2">
      <c r="B6399"/>
    </row>
    <row r="6400" spans="2:2">
      <c r="B6400"/>
    </row>
    <row r="6401" spans="2:2">
      <c r="B6401"/>
    </row>
    <row r="6402" spans="2:2">
      <c r="B6402"/>
    </row>
    <row r="6403" spans="2:2">
      <c r="B6403"/>
    </row>
    <row r="6404" spans="2:2">
      <c r="B6404"/>
    </row>
    <row r="6405" spans="2:2">
      <c r="B6405"/>
    </row>
    <row r="6406" spans="2:2">
      <c r="B6406"/>
    </row>
    <row r="6407" spans="2:2">
      <c r="B6407"/>
    </row>
    <row r="6408" spans="2:2">
      <c r="B6408"/>
    </row>
    <row r="6409" spans="2:2">
      <c r="B6409"/>
    </row>
    <row r="6410" spans="2:2">
      <c r="B6410"/>
    </row>
    <row r="6411" spans="2:2">
      <c r="B6411"/>
    </row>
    <row r="6412" spans="2:2">
      <c r="B6412"/>
    </row>
    <row r="6413" spans="2:2">
      <c r="B6413"/>
    </row>
    <row r="6414" spans="2:2">
      <c r="B6414"/>
    </row>
    <row r="6415" spans="2:2">
      <c r="B6415"/>
    </row>
    <row r="6416" spans="2:2">
      <c r="B6416"/>
    </row>
    <row r="6417" spans="2:2">
      <c r="B6417"/>
    </row>
    <row r="6418" spans="2:2">
      <c r="B6418"/>
    </row>
    <row r="6419" spans="2:2">
      <c r="B6419"/>
    </row>
    <row r="6420" spans="2:2">
      <c r="B6420"/>
    </row>
    <row r="6421" spans="2:2">
      <c r="B6421"/>
    </row>
    <row r="6422" spans="2:2">
      <c r="B6422"/>
    </row>
    <row r="6423" spans="2:2">
      <c r="B6423"/>
    </row>
    <row r="6424" spans="2:2">
      <c r="B6424"/>
    </row>
    <row r="6425" spans="2:2">
      <c r="B6425"/>
    </row>
    <row r="6426" spans="2:2">
      <c r="B6426"/>
    </row>
    <row r="6427" spans="2:2">
      <c r="B6427"/>
    </row>
    <row r="6428" spans="2:2">
      <c r="B6428"/>
    </row>
    <row r="6429" spans="2:2">
      <c r="B6429"/>
    </row>
    <row r="6430" spans="2:2">
      <c r="B6430"/>
    </row>
    <row r="6431" spans="2:2">
      <c r="B6431"/>
    </row>
    <row r="6432" spans="2:2">
      <c r="B6432"/>
    </row>
    <row r="6433" spans="2:2">
      <c r="B6433"/>
    </row>
    <row r="6434" spans="2:2">
      <c r="B6434"/>
    </row>
    <row r="6435" spans="2:2">
      <c r="B6435"/>
    </row>
    <row r="6436" spans="2:2">
      <c r="B6436"/>
    </row>
    <row r="6437" spans="2:2">
      <c r="B6437"/>
    </row>
    <row r="6438" spans="2:2">
      <c r="B6438"/>
    </row>
    <row r="6439" spans="2:2">
      <c r="B6439"/>
    </row>
    <row r="6440" spans="2:2">
      <c r="B6440"/>
    </row>
    <row r="6441" spans="2:2">
      <c r="B6441"/>
    </row>
    <row r="6442" spans="2:2">
      <c r="B6442"/>
    </row>
    <row r="6443" spans="2:2">
      <c r="B6443"/>
    </row>
    <row r="6444" spans="2:2">
      <c r="B6444"/>
    </row>
    <row r="6445" spans="2:2">
      <c r="B6445"/>
    </row>
    <row r="6446" spans="2:2">
      <c r="B6446"/>
    </row>
    <row r="6447" spans="2:2">
      <c r="B6447"/>
    </row>
    <row r="6448" spans="2:2">
      <c r="B6448"/>
    </row>
    <row r="6449" spans="2:2">
      <c r="B6449"/>
    </row>
    <row r="6450" spans="2:2">
      <c r="B6450"/>
    </row>
    <row r="6451" spans="2:2">
      <c r="B6451"/>
    </row>
    <row r="6452" spans="2:2">
      <c r="B6452"/>
    </row>
    <row r="6453" spans="2:2">
      <c r="B6453"/>
    </row>
    <row r="6454" spans="2:2">
      <c r="B6454"/>
    </row>
    <row r="6455" spans="2:2">
      <c r="B6455"/>
    </row>
    <row r="6456" spans="2:2">
      <c r="B6456"/>
    </row>
    <row r="6457" spans="2:2">
      <c r="B6457"/>
    </row>
    <row r="6458" spans="2:2">
      <c r="B6458"/>
    </row>
    <row r="6459" spans="2:2">
      <c r="B6459"/>
    </row>
    <row r="6460" spans="2:2">
      <c r="B6460"/>
    </row>
    <row r="6461" spans="2:2">
      <c r="B6461"/>
    </row>
    <row r="6462" spans="2:2">
      <c r="B6462"/>
    </row>
    <row r="6463" spans="2:2">
      <c r="B6463"/>
    </row>
    <row r="6464" spans="2:2">
      <c r="B6464"/>
    </row>
    <row r="6465" spans="2:2">
      <c r="B6465"/>
    </row>
    <row r="6466" spans="2:2">
      <c r="B6466"/>
    </row>
    <row r="6467" spans="2:2">
      <c r="B6467"/>
    </row>
    <row r="6468" spans="2:2">
      <c r="B6468"/>
    </row>
    <row r="6469" spans="2:2">
      <c r="B6469"/>
    </row>
    <row r="6470" spans="2:2">
      <c r="B6470"/>
    </row>
    <row r="6471" spans="2:2">
      <c r="B6471"/>
    </row>
    <row r="6472" spans="2:2">
      <c r="B6472"/>
    </row>
    <row r="6473" spans="2:2">
      <c r="B6473"/>
    </row>
    <row r="6474" spans="2:2">
      <c r="B6474"/>
    </row>
    <row r="6475" spans="2:2">
      <c r="B6475"/>
    </row>
    <row r="6476" spans="2:2">
      <c r="B6476"/>
    </row>
    <row r="6477" spans="2:2">
      <c r="B6477"/>
    </row>
    <row r="6478" spans="2:2">
      <c r="B6478"/>
    </row>
    <row r="6479" spans="2:2">
      <c r="B6479"/>
    </row>
    <row r="6480" spans="2:2">
      <c r="B6480"/>
    </row>
    <row r="6481" spans="2:2">
      <c r="B6481"/>
    </row>
    <row r="6482" spans="2:2">
      <c r="B6482"/>
    </row>
    <row r="6483" spans="2:2">
      <c r="B6483"/>
    </row>
    <row r="6484" spans="2:2">
      <c r="B6484"/>
    </row>
    <row r="6485" spans="2:2">
      <c r="B6485"/>
    </row>
    <row r="6486" spans="2:2">
      <c r="B6486"/>
    </row>
    <row r="6487" spans="2:2">
      <c r="B6487"/>
    </row>
    <row r="6488" spans="2:2">
      <c r="B6488"/>
    </row>
    <row r="6489" spans="2:2">
      <c r="B6489"/>
    </row>
    <row r="6490" spans="2:2">
      <c r="B6490"/>
    </row>
    <row r="6491" spans="2:2">
      <c r="B6491"/>
    </row>
    <row r="6492" spans="2:2">
      <c r="B6492"/>
    </row>
    <row r="6493" spans="2:2">
      <c r="B6493"/>
    </row>
    <row r="6494" spans="2:2">
      <c r="B6494"/>
    </row>
    <row r="6495" spans="2:2">
      <c r="B6495"/>
    </row>
    <row r="6496" spans="2:2">
      <c r="B6496"/>
    </row>
    <row r="6497" spans="2:2">
      <c r="B6497"/>
    </row>
    <row r="6498" spans="2:2">
      <c r="B6498"/>
    </row>
    <row r="6499" spans="2:2">
      <c r="B6499"/>
    </row>
    <row r="6500" spans="2:2">
      <c r="B6500"/>
    </row>
    <row r="6501" spans="2:2">
      <c r="B6501"/>
    </row>
    <row r="6502" spans="2:2">
      <c r="B6502"/>
    </row>
    <row r="6503" spans="2:2">
      <c r="B6503"/>
    </row>
    <row r="6504" spans="2:2">
      <c r="B6504"/>
    </row>
    <row r="6505" spans="2:2">
      <c r="B6505"/>
    </row>
    <row r="6506" spans="2:2">
      <c r="B6506"/>
    </row>
    <row r="6507" spans="2:2">
      <c r="B6507"/>
    </row>
    <row r="6508" spans="2:2">
      <c r="B6508"/>
    </row>
    <row r="6509" spans="2:2">
      <c r="B6509"/>
    </row>
    <row r="6510" spans="2:2">
      <c r="B6510"/>
    </row>
    <row r="6511" spans="2:2">
      <c r="B6511"/>
    </row>
    <row r="6512" spans="2:2">
      <c r="B6512"/>
    </row>
    <row r="6513" spans="2:2">
      <c r="B6513"/>
    </row>
    <row r="6514" spans="2:2">
      <c r="B6514"/>
    </row>
    <row r="6515" spans="2:2">
      <c r="B6515"/>
    </row>
    <row r="6516" spans="2:2">
      <c r="B6516"/>
    </row>
    <row r="6517" spans="2:2">
      <c r="B6517"/>
    </row>
    <row r="6518" spans="2:2">
      <c r="B6518"/>
    </row>
    <row r="6519" spans="2:2">
      <c r="B6519"/>
    </row>
    <row r="6520" spans="2:2">
      <c r="B6520"/>
    </row>
    <row r="6521" spans="2:2">
      <c r="B6521"/>
    </row>
    <row r="6522" spans="2:2">
      <c r="B6522"/>
    </row>
    <row r="6523" spans="2:2">
      <c r="B6523"/>
    </row>
    <row r="6524" spans="2:2">
      <c r="B6524"/>
    </row>
    <row r="6525" spans="2:2">
      <c r="B6525"/>
    </row>
    <row r="6526" spans="2:2">
      <c r="B6526"/>
    </row>
    <row r="6527" spans="2:2">
      <c r="B6527"/>
    </row>
    <row r="6528" spans="2:2">
      <c r="B6528"/>
    </row>
    <row r="6529" spans="2:2">
      <c r="B6529"/>
    </row>
    <row r="6530" spans="2:2">
      <c r="B6530"/>
    </row>
    <row r="6531" spans="2:2">
      <c r="B6531"/>
    </row>
    <row r="6532" spans="2:2">
      <c r="B6532"/>
    </row>
    <row r="6533" spans="2:2">
      <c r="B6533"/>
    </row>
    <row r="6534" spans="2:2">
      <c r="B6534"/>
    </row>
    <row r="6535" spans="2:2">
      <c r="B6535"/>
    </row>
    <row r="6536" spans="2:2">
      <c r="B6536"/>
    </row>
    <row r="6537" spans="2:2">
      <c r="B6537"/>
    </row>
    <row r="6538" spans="2:2">
      <c r="B6538"/>
    </row>
    <row r="6539" spans="2:2">
      <c r="B6539"/>
    </row>
    <row r="6540" spans="2:2">
      <c r="B6540"/>
    </row>
    <row r="6541" spans="2:2">
      <c r="B6541"/>
    </row>
    <row r="6542" spans="2:2">
      <c r="B6542"/>
    </row>
    <row r="6543" spans="2:2">
      <c r="B6543"/>
    </row>
    <row r="6544" spans="2:2">
      <c r="B6544"/>
    </row>
    <row r="6545" spans="2:2">
      <c r="B6545"/>
    </row>
    <row r="6546" spans="2:2">
      <c r="B6546"/>
    </row>
    <row r="6547" spans="2:2">
      <c r="B6547"/>
    </row>
    <row r="6548" spans="2:2">
      <c r="B6548"/>
    </row>
    <row r="6549" spans="2:2">
      <c r="B6549"/>
    </row>
    <row r="6550" spans="2:2">
      <c r="B6550"/>
    </row>
    <row r="6551" spans="2:2">
      <c r="B6551"/>
    </row>
    <row r="6552" spans="2:2">
      <c r="B6552"/>
    </row>
    <row r="6553" spans="2:2">
      <c r="B6553"/>
    </row>
    <row r="6554" spans="2:2">
      <c r="B6554"/>
    </row>
    <row r="6555" spans="2:2">
      <c r="B6555"/>
    </row>
    <row r="6556" spans="2:2">
      <c r="B6556"/>
    </row>
    <row r="6557" spans="2:2">
      <c r="B6557"/>
    </row>
    <row r="6558" spans="2:2">
      <c r="B6558"/>
    </row>
    <row r="6559" spans="2:2">
      <c r="B6559"/>
    </row>
    <row r="6560" spans="2:2">
      <c r="B6560"/>
    </row>
    <row r="6561" spans="2:2">
      <c r="B6561"/>
    </row>
    <row r="6562" spans="2:2">
      <c r="B6562"/>
    </row>
    <row r="6563" spans="2:2">
      <c r="B6563"/>
    </row>
    <row r="6564" spans="2:2">
      <c r="B6564"/>
    </row>
    <row r="6565" spans="2:2">
      <c r="B6565"/>
    </row>
    <row r="6566" spans="2:2">
      <c r="B6566"/>
    </row>
    <row r="6567" spans="2:2">
      <c r="B6567"/>
    </row>
    <row r="6568" spans="2:2">
      <c r="B6568"/>
    </row>
    <row r="6569" spans="2:2">
      <c r="B6569"/>
    </row>
    <row r="6570" spans="2:2">
      <c r="B6570"/>
    </row>
    <row r="6571" spans="2:2">
      <c r="B6571"/>
    </row>
    <row r="6572" spans="2:2">
      <c r="B6572"/>
    </row>
    <row r="6573" spans="2:2">
      <c r="B6573"/>
    </row>
    <row r="6574" spans="2:2">
      <c r="B6574"/>
    </row>
    <row r="6575" spans="2:2">
      <c r="B6575"/>
    </row>
    <row r="6576" spans="2:2">
      <c r="B6576"/>
    </row>
    <row r="6577" spans="2:2">
      <c r="B6577"/>
    </row>
    <row r="6578" spans="2:2">
      <c r="B6578"/>
    </row>
    <row r="6579" spans="2:2">
      <c r="B6579"/>
    </row>
    <row r="6580" spans="2:2">
      <c r="B6580"/>
    </row>
    <row r="6581" spans="2:2">
      <c r="B6581"/>
    </row>
    <row r="6582" spans="2:2">
      <c r="B6582"/>
    </row>
    <row r="6583" spans="2:2">
      <c r="B6583"/>
    </row>
    <row r="6584" spans="2:2">
      <c r="B6584"/>
    </row>
    <row r="6585" spans="2:2">
      <c r="B6585"/>
    </row>
    <row r="6586" spans="2:2">
      <c r="B6586"/>
    </row>
    <row r="6587" spans="2:2">
      <c r="B6587"/>
    </row>
    <row r="6588" spans="2:2">
      <c r="B6588"/>
    </row>
    <row r="6589" spans="2:2">
      <c r="B6589"/>
    </row>
    <row r="6590" spans="2:2">
      <c r="B6590"/>
    </row>
    <row r="6591" spans="2:2">
      <c r="B6591"/>
    </row>
    <row r="6592" spans="2:2">
      <c r="B6592"/>
    </row>
    <row r="6593" spans="2:2">
      <c r="B6593"/>
    </row>
    <row r="6594" spans="2:2">
      <c r="B6594"/>
    </row>
    <row r="6595" spans="2:2">
      <c r="B6595"/>
    </row>
    <row r="6596" spans="2:2">
      <c r="B6596"/>
    </row>
    <row r="6597" spans="2:2">
      <c r="B6597"/>
    </row>
    <row r="6598" spans="2:2">
      <c r="B6598"/>
    </row>
    <row r="6599" spans="2:2">
      <c r="B6599"/>
    </row>
    <row r="6600" spans="2:2">
      <c r="B6600"/>
    </row>
    <row r="6601" spans="2:2">
      <c r="B6601"/>
    </row>
    <row r="6602" spans="2:2">
      <c r="B6602"/>
    </row>
    <row r="6603" spans="2:2">
      <c r="B6603"/>
    </row>
    <row r="6604" spans="2:2">
      <c r="B6604"/>
    </row>
    <row r="6605" spans="2:2">
      <c r="B6605"/>
    </row>
    <row r="6606" spans="2:2">
      <c r="B6606"/>
    </row>
    <row r="6607" spans="2:2">
      <c r="B6607"/>
    </row>
    <row r="6608" spans="2:2">
      <c r="B6608"/>
    </row>
    <row r="6609" spans="2:2">
      <c r="B6609"/>
    </row>
    <row r="6610" spans="2:2">
      <c r="B6610"/>
    </row>
    <row r="6611" spans="2:2">
      <c r="B6611"/>
    </row>
    <row r="6612" spans="2:2">
      <c r="B6612"/>
    </row>
    <row r="6613" spans="2:2">
      <c r="B6613"/>
    </row>
    <row r="6614" spans="2:2">
      <c r="B6614"/>
    </row>
    <row r="6615" spans="2:2">
      <c r="B6615"/>
    </row>
    <row r="6616" spans="2:2">
      <c r="B6616"/>
    </row>
    <row r="6617" spans="2:2">
      <c r="B6617"/>
    </row>
    <row r="6618" spans="2:2">
      <c r="B6618"/>
    </row>
    <row r="6619" spans="2:2">
      <c r="B6619"/>
    </row>
    <row r="6620" spans="2:2">
      <c r="B6620"/>
    </row>
    <row r="6621" spans="2:2">
      <c r="B6621"/>
    </row>
    <row r="6622" spans="2:2">
      <c r="B6622"/>
    </row>
    <row r="6623" spans="2:2">
      <c r="B6623"/>
    </row>
    <row r="6624" spans="2:2">
      <c r="B6624"/>
    </row>
    <row r="6625" spans="2:2">
      <c r="B6625"/>
    </row>
    <row r="6626" spans="2:2">
      <c r="B6626"/>
    </row>
    <row r="6627" spans="2:2">
      <c r="B6627"/>
    </row>
    <row r="6628" spans="2:2">
      <c r="B6628"/>
    </row>
    <row r="6629" spans="2:2">
      <c r="B6629"/>
    </row>
    <row r="6630" spans="2:2">
      <c r="B6630"/>
    </row>
    <row r="6631" spans="2:2">
      <c r="B6631"/>
    </row>
    <row r="6632" spans="2:2">
      <c r="B6632"/>
    </row>
    <row r="6633" spans="2:2">
      <c r="B6633"/>
    </row>
    <row r="6634" spans="2:2">
      <c r="B6634"/>
    </row>
    <row r="6635" spans="2:2">
      <c r="B6635"/>
    </row>
    <row r="6636" spans="2:2">
      <c r="B6636"/>
    </row>
    <row r="6637" spans="2:2">
      <c r="B6637"/>
    </row>
    <row r="6638" spans="2:2">
      <c r="B6638"/>
    </row>
    <row r="6639" spans="2:2">
      <c r="B6639"/>
    </row>
    <row r="6640" spans="2:2">
      <c r="B6640"/>
    </row>
    <row r="6641" spans="2:2">
      <c r="B6641"/>
    </row>
    <row r="6642" spans="2:2">
      <c r="B6642"/>
    </row>
    <row r="6643" spans="2:2">
      <c r="B6643"/>
    </row>
    <row r="6644" spans="2:2">
      <c r="B6644"/>
    </row>
    <row r="6645" spans="2:2">
      <c r="B6645"/>
    </row>
    <row r="6646" spans="2:2">
      <c r="B6646"/>
    </row>
    <row r="6647" spans="2:2">
      <c r="B6647"/>
    </row>
    <row r="6648" spans="2:2">
      <c r="B6648"/>
    </row>
    <row r="6649" spans="2:2">
      <c r="B6649"/>
    </row>
    <row r="6650" spans="2:2">
      <c r="B6650"/>
    </row>
    <row r="6651" spans="2:2">
      <c r="B6651"/>
    </row>
    <row r="6652" spans="2:2">
      <c r="B6652"/>
    </row>
    <row r="6653" spans="2:2">
      <c r="B6653"/>
    </row>
    <row r="6654" spans="2:2">
      <c r="B6654"/>
    </row>
    <row r="6655" spans="2:2">
      <c r="B6655"/>
    </row>
    <row r="6656" spans="2:2">
      <c r="B6656"/>
    </row>
    <row r="6657" spans="2:2">
      <c r="B6657"/>
    </row>
    <row r="6658" spans="2:2">
      <c r="B6658"/>
    </row>
    <row r="6659" spans="2:2">
      <c r="B6659"/>
    </row>
    <row r="6660" spans="2:2">
      <c r="B6660"/>
    </row>
    <row r="6661" spans="2:2">
      <c r="B6661"/>
    </row>
    <row r="6662" spans="2:2">
      <c r="B6662"/>
    </row>
    <row r="6663" spans="2:2">
      <c r="B6663"/>
    </row>
    <row r="6664" spans="2:2">
      <c r="B6664"/>
    </row>
    <row r="6665" spans="2:2">
      <c r="B6665"/>
    </row>
    <row r="6666" spans="2:2">
      <c r="B6666"/>
    </row>
    <row r="6667" spans="2:2">
      <c r="B6667"/>
    </row>
    <row r="6668" spans="2:2">
      <c r="B6668"/>
    </row>
    <row r="6669" spans="2:2">
      <c r="B6669"/>
    </row>
    <row r="6670" spans="2:2">
      <c r="B6670"/>
    </row>
    <row r="6671" spans="2:2">
      <c r="B6671"/>
    </row>
    <row r="6672" spans="2:2">
      <c r="B6672"/>
    </row>
    <row r="6673" spans="2:2">
      <c r="B6673"/>
    </row>
    <row r="6674" spans="2:2">
      <c r="B6674"/>
    </row>
    <row r="6675" spans="2:2">
      <c r="B6675"/>
    </row>
    <row r="6676" spans="2:2">
      <c r="B6676"/>
    </row>
    <row r="6677" spans="2:2">
      <c r="B6677"/>
    </row>
    <row r="6678" spans="2:2">
      <c r="B6678"/>
    </row>
    <row r="6679" spans="2:2">
      <c r="B6679"/>
    </row>
    <row r="6680" spans="2:2">
      <c r="B6680"/>
    </row>
    <row r="6681" spans="2:2">
      <c r="B6681"/>
    </row>
    <row r="6682" spans="2:2">
      <c r="B6682"/>
    </row>
    <row r="6683" spans="2:2">
      <c r="B6683"/>
    </row>
    <row r="6684" spans="2:2">
      <c r="B6684"/>
    </row>
    <row r="6685" spans="2:2">
      <c r="B6685"/>
    </row>
    <row r="6686" spans="2:2">
      <c r="B6686"/>
    </row>
    <row r="6687" spans="2:2">
      <c r="B6687"/>
    </row>
    <row r="6688" spans="2:2">
      <c r="B6688"/>
    </row>
    <row r="6689" spans="2:2">
      <c r="B6689"/>
    </row>
    <row r="6690" spans="2:2">
      <c r="B6690"/>
    </row>
    <row r="6691" spans="2:2">
      <c r="B6691"/>
    </row>
    <row r="6692" spans="2:2">
      <c r="B6692"/>
    </row>
    <row r="6693" spans="2:2">
      <c r="B6693"/>
    </row>
    <row r="6694" spans="2:2">
      <c r="B6694"/>
    </row>
    <row r="6695" spans="2:2">
      <c r="B6695"/>
    </row>
    <row r="6696" spans="2:2">
      <c r="B6696"/>
    </row>
    <row r="6697" spans="2:2">
      <c r="B6697"/>
    </row>
    <row r="6698" spans="2:2">
      <c r="B6698"/>
    </row>
    <row r="6699" spans="2:2">
      <c r="B6699"/>
    </row>
    <row r="6700" spans="2:2">
      <c r="B6700"/>
    </row>
    <row r="6701" spans="2:2">
      <c r="B6701"/>
    </row>
    <row r="6702" spans="2:2">
      <c r="B6702"/>
    </row>
    <row r="6703" spans="2:2">
      <c r="B6703"/>
    </row>
    <row r="6704" spans="2:2">
      <c r="B6704"/>
    </row>
    <row r="6705" spans="2:2">
      <c r="B6705"/>
    </row>
    <row r="6706" spans="2:2">
      <c r="B6706"/>
    </row>
    <row r="6707" spans="2:2">
      <c r="B6707"/>
    </row>
    <row r="6708" spans="2:2">
      <c r="B6708"/>
    </row>
    <row r="6709" spans="2:2">
      <c r="B6709"/>
    </row>
    <row r="6710" spans="2:2">
      <c r="B6710"/>
    </row>
    <row r="6711" spans="2:2">
      <c r="B6711"/>
    </row>
    <row r="6712" spans="2:2">
      <c r="B6712"/>
    </row>
    <row r="6713" spans="2:2">
      <c r="B6713"/>
    </row>
    <row r="6714" spans="2:2">
      <c r="B6714"/>
    </row>
    <row r="6715" spans="2:2">
      <c r="B6715"/>
    </row>
    <row r="6716" spans="2:2">
      <c r="B6716"/>
    </row>
    <row r="6717" spans="2:2">
      <c r="B6717"/>
    </row>
    <row r="6718" spans="2:2">
      <c r="B6718"/>
    </row>
    <row r="6719" spans="2:2">
      <c r="B6719"/>
    </row>
    <row r="6720" spans="2:2">
      <c r="B6720"/>
    </row>
    <row r="6721" spans="2:2">
      <c r="B6721"/>
    </row>
    <row r="6722" spans="2:2">
      <c r="B6722"/>
    </row>
    <row r="6723" spans="2:2">
      <c r="B6723"/>
    </row>
    <row r="6724" spans="2:2">
      <c r="B6724"/>
    </row>
    <row r="6725" spans="2:2">
      <c r="B6725"/>
    </row>
    <row r="6726" spans="2:2">
      <c r="B6726"/>
    </row>
    <row r="6727" spans="2:2">
      <c r="B6727"/>
    </row>
    <row r="6728" spans="2:2">
      <c r="B6728"/>
    </row>
    <row r="6729" spans="2:2">
      <c r="B6729"/>
    </row>
    <row r="6730" spans="2:2">
      <c r="B6730"/>
    </row>
    <row r="6731" spans="2:2">
      <c r="B6731"/>
    </row>
    <row r="6732" spans="2:2">
      <c r="B6732"/>
    </row>
    <row r="6733" spans="2:2">
      <c r="B6733"/>
    </row>
    <row r="6734" spans="2:2">
      <c r="B6734"/>
    </row>
    <row r="6735" spans="2:2">
      <c r="B6735"/>
    </row>
    <row r="6736" spans="2:2">
      <c r="B6736"/>
    </row>
    <row r="6737" spans="2:2">
      <c r="B6737"/>
    </row>
    <row r="6738" spans="2:2">
      <c r="B6738"/>
    </row>
    <row r="6739" spans="2:2">
      <c r="B6739"/>
    </row>
    <row r="6740" spans="2:2">
      <c r="B6740"/>
    </row>
    <row r="6741" spans="2:2">
      <c r="B6741"/>
    </row>
    <row r="6742" spans="2:2">
      <c r="B6742"/>
    </row>
    <row r="6743" spans="2:2">
      <c r="B6743"/>
    </row>
    <row r="6744" spans="2:2">
      <c r="B6744"/>
    </row>
    <row r="6745" spans="2:2">
      <c r="B6745"/>
    </row>
    <row r="6746" spans="2:2">
      <c r="B6746"/>
    </row>
    <row r="6747" spans="2:2">
      <c r="B6747"/>
    </row>
    <row r="6748" spans="2:2">
      <c r="B6748"/>
    </row>
    <row r="6749" spans="2:2">
      <c r="B6749"/>
    </row>
    <row r="6750" spans="2:2">
      <c r="B6750"/>
    </row>
    <row r="6751" spans="2:2">
      <c r="B6751"/>
    </row>
    <row r="6752" spans="2:2">
      <c r="B6752"/>
    </row>
    <row r="6753" spans="2:2">
      <c r="B6753"/>
    </row>
    <row r="6754" spans="2:2">
      <c r="B6754"/>
    </row>
    <row r="6755" spans="2:2">
      <c r="B6755"/>
    </row>
    <row r="6756" spans="2:2">
      <c r="B6756"/>
    </row>
    <row r="6757" spans="2:2">
      <c r="B6757"/>
    </row>
    <row r="6758" spans="2:2">
      <c r="B6758"/>
    </row>
    <row r="6759" spans="2:2">
      <c r="B6759"/>
    </row>
    <row r="6760" spans="2:2">
      <c r="B6760"/>
    </row>
    <row r="6761" spans="2:2">
      <c r="B6761"/>
    </row>
    <row r="6762" spans="2:2">
      <c r="B6762"/>
    </row>
    <row r="6763" spans="2:2">
      <c r="B6763"/>
    </row>
    <row r="6764" spans="2:2">
      <c r="B6764"/>
    </row>
    <row r="6765" spans="2:2">
      <c r="B6765"/>
    </row>
    <row r="6766" spans="2:2">
      <c r="B6766"/>
    </row>
    <row r="6767" spans="2:2">
      <c r="B6767"/>
    </row>
    <row r="6768" spans="2:2">
      <c r="B6768"/>
    </row>
    <row r="6769" spans="2:2">
      <c r="B6769"/>
    </row>
    <row r="6770" spans="2:2">
      <c r="B6770"/>
    </row>
    <row r="6771" spans="2:2">
      <c r="B6771"/>
    </row>
    <row r="6772" spans="2:2">
      <c r="B6772"/>
    </row>
    <row r="6773" spans="2:2">
      <c r="B6773"/>
    </row>
    <row r="6774" spans="2:2">
      <c r="B6774"/>
    </row>
    <row r="6775" spans="2:2">
      <c r="B6775"/>
    </row>
    <row r="6776" spans="2:2">
      <c r="B6776"/>
    </row>
    <row r="6777" spans="2:2">
      <c r="B6777"/>
    </row>
    <row r="6778" spans="2:2">
      <c r="B6778"/>
    </row>
    <row r="6779" spans="2:2">
      <c r="B6779"/>
    </row>
    <row r="6780" spans="2:2">
      <c r="B6780"/>
    </row>
    <row r="6781" spans="2:2">
      <c r="B6781"/>
    </row>
    <row r="6782" spans="2:2">
      <c r="B6782"/>
    </row>
    <row r="6783" spans="2:2">
      <c r="B6783"/>
    </row>
    <row r="6784" spans="2:2">
      <c r="B6784"/>
    </row>
    <row r="6785" spans="2:2">
      <c r="B6785"/>
    </row>
    <row r="6786" spans="2:2">
      <c r="B6786"/>
    </row>
    <row r="6787" spans="2:2">
      <c r="B6787"/>
    </row>
    <row r="6788" spans="2:2">
      <c r="B6788"/>
    </row>
    <row r="6789" spans="2:2">
      <c r="B6789"/>
    </row>
    <row r="6790" spans="2:2">
      <c r="B6790"/>
    </row>
    <row r="6791" spans="2:2">
      <c r="B6791"/>
    </row>
    <row r="6792" spans="2:2">
      <c r="B6792"/>
    </row>
    <row r="6793" spans="2:2">
      <c r="B6793"/>
    </row>
    <row r="6794" spans="2:2">
      <c r="B6794"/>
    </row>
    <row r="6795" spans="2:2">
      <c r="B6795"/>
    </row>
    <row r="6796" spans="2:2">
      <c r="B6796"/>
    </row>
    <row r="6797" spans="2:2">
      <c r="B6797"/>
    </row>
    <row r="6798" spans="2:2">
      <c r="B6798"/>
    </row>
    <row r="6799" spans="2:2">
      <c r="B6799"/>
    </row>
    <row r="6800" spans="2:2">
      <c r="B6800"/>
    </row>
    <row r="6801" spans="2:2">
      <c r="B6801"/>
    </row>
    <row r="6802" spans="2:2">
      <c r="B6802"/>
    </row>
    <row r="6803" spans="2:2">
      <c r="B6803"/>
    </row>
    <row r="6804" spans="2:2">
      <c r="B6804"/>
    </row>
    <row r="6805" spans="2:2">
      <c r="B6805"/>
    </row>
    <row r="6806" spans="2:2">
      <c r="B6806"/>
    </row>
    <row r="6807" spans="2:2">
      <c r="B6807"/>
    </row>
    <row r="6808" spans="2:2">
      <c r="B6808"/>
    </row>
    <row r="6809" spans="2:2">
      <c r="B6809"/>
    </row>
    <row r="6810" spans="2:2">
      <c r="B6810"/>
    </row>
    <row r="6811" spans="2:2">
      <c r="B6811"/>
    </row>
    <row r="6812" spans="2:2">
      <c r="B6812"/>
    </row>
    <row r="6813" spans="2:2">
      <c r="B6813"/>
    </row>
    <row r="6814" spans="2:2">
      <c r="B6814"/>
    </row>
    <row r="6815" spans="2:2">
      <c r="B6815"/>
    </row>
    <row r="6816" spans="2:2">
      <c r="B6816"/>
    </row>
    <row r="6817" spans="2:2">
      <c r="B6817"/>
    </row>
    <row r="6818" spans="2:2">
      <c r="B6818"/>
    </row>
    <row r="6819" spans="2:2">
      <c r="B6819"/>
    </row>
    <row r="6820" spans="2:2">
      <c r="B6820"/>
    </row>
    <row r="6821" spans="2:2">
      <c r="B6821"/>
    </row>
    <row r="6822" spans="2:2">
      <c r="B6822"/>
    </row>
    <row r="6823" spans="2:2">
      <c r="B6823"/>
    </row>
    <row r="6824" spans="2:2">
      <c r="B6824"/>
    </row>
    <row r="6825" spans="2:2">
      <c r="B6825"/>
    </row>
    <row r="6826" spans="2:2">
      <c r="B6826"/>
    </row>
    <row r="6827" spans="2:2">
      <c r="B6827"/>
    </row>
    <row r="6828" spans="2:2">
      <c r="B6828"/>
    </row>
    <row r="6829" spans="2:2">
      <c r="B6829"/>
    </row>
    <row r="6830" spans="2:2">
      <c r="B6830"/>
    </row>
    <row r="6831" spans="2:2">
      <c r="B6831"/>
    </row>
    <row r="6832" spans="2:2">
      <c r="B6832"/>
    </row>
    <row r="6833" spans="2:2">
      <c r="B6833"/>
    </row>
    <row r="6834" spans="2:2">
      <c r="B6834"/>
    </row>
    <row r="6835" spans="2:2">
      <c r="B6835"/>
    </row>
    <row r="6836" spans="2:2">
      <c r="B6836"/>
    </row>
    <row r="6837" spans="2:2">
      <c r="B6837"/>
    </row>
    <row r="6838" spans="2:2">
      <c r="B6838"/>
    </row>
    <row r="6839" spans="2:2">
      <c r="B6839"/>
    </row>
    <row r="6840" spans="2:2">
      <c r="B6840"/>
    </row>
    <row r="6841" spans="2:2">
      <c r="B6841"/>
    </row>
    <row r="6842" spans="2:2">
      <c r="B6842"/>
    </row>
    <row r="6843" spans="2:2">
      <c r="B6843"/>
    </row>
    <row r="6844" spans="2:2">
      <c r="B6844"/>
    </row>
    <row r="6845" spans="2:2">
      <c r="B6845"/>
    </row>
    <row r="6846" spans="2:2">
      <c r="B6846"/>
    </row>
    <row r="6847" spans="2:2">
      <c r="B6847"/>
    </row>
    <row r="6848" spans="2:2">
      <c r="B6848"/>
    </row>
    <row r="6849" spans="2:2">
      <c r="B6849"/>
    </row>
    <row r="6850" spans="2:2">
      <c r="B6850"/>
    </row>
    <row r="6851" spans="2:2">
      <c r="B6851"/>
    </row>
    <row r="6852" spans="2:2">
      <c r="B6852"/>
    </row>
    <row r="6853" spans="2:2">
      <c r="B6853"/>
    </row>
    <row r="6854" spans="2:2">
      <c r="B6854"/>
    </row>
    <row r="6855" spans="2:2">
      <c r="B6855"/>
    </row>
    <row r="6856" spans="2:2">
      <c r="B6856"/>
    </row>
    <row r="6857" spans="2:2">
      <c r="B6857"/>
    </row>
    <row r="6858" spans="2:2">
      <c r="B6858"/>
    </row>
    <row r="6859" spans="2:2">
      <c r="B6859"/>
    </row>
    <row r="6860" spans="2:2">
      <c r="B6860"/>
    </row>
    <row r="6861" spans="2:2">
      <c r="B6861"/>
    </row>
    <row r="6862" spans="2:2">
      <c r="B6862"/>
    </row>
    <row r="6863" spans="2:2">
      <c r="B6863"/>
    </row>
    <row r="6864" spans="2:2">
      <c r="B6864"/>
    </row>
    <row r="6865" spans="2:2">
      <c r="B6865"/>
    </row>
    <row r="6866" spans="2:2">
      <c r="B6866"/>
    </row>
    <row r="6867" spans="2:2">
      <c r="B6867"/>
    </row>
    <row r="6868" spans="2:2">
      <c r="B6868"/>
    </row>
    <row r="6869" spans="2:2">
      <c r="B6869"/>
    </row>
    <row r="6870" spans="2:2">
      <c r="B6870"/>
    </row>
    <row r="6871" spans="2:2">
      <c r="B6871"/>
    </row>
    <row r="6872" spans="2:2">
      <c r="B6872"/>
    </row>
    <row r="6873" spans="2:2">
      <c r="B6873"/>
    </row>
    <row r="6874" spans="2:2">
      <c r="B6874"/>
    </row>
    <row r="6875" spans="2:2">
      <c r="B6875"/>
    </row>
    <row r="6876" spans="2:2">
      <c r="B6876"/>
    </row>
    <row r="6877" spans="2:2">
      <c r="B6877"/>
    </row>
    <row r="6878" spans="2:2">
      <c r="B6878"/>
    </row>
    <row r="6879" spans="2:2">
      <c r="B6879"/>
    </row>
    <row r="6880" spans="2:2">
      <c r="B6880"/>
    </row>
    <row r="6881" spans="2:2">
      <c r="B6881"/>
    </row>
    <row r="6882" spans="2:2">
      <c r="B6882"/>
    </row>
    <row r="6883" spans="2:2">
      <c r="B6883"/>
    </row>
    <row r="6884" spans="2:2">
      <c r="B6884"/>
    </row>
    <row r="6885" spans="2:2">
      <c r="B6885"/>
    </row>
    <row r="6886" spans="2:2">
      <c r="B6886"/>
    </row>
    <row r="6887" spans="2:2">
      <c r="B6887"/>
    </row>
    <row r="6888" spans="2:2">
      <c r="B6888"/>
    </row>
    <row r="6889" spans="2:2">
      <c r="B6889"/>
    </row>
    <row r="6890" spans="2:2">
      <c r="B6890"/>
    </row>
    <row r="6891" spans="2:2">
      <c r="B6891"/>
    </row>
    <row r="6892" spans="2:2">
      <c r="B6892"/>
    </row>
    <row r="6893" spans="2:2">
      <c r="B6893"/>
    </row>
    <row r="6894" spans="2:2">
      <c r="B6894"/>
    </row>
    <row r="6895" spans="2:2">
      <c r="B6895"/>
    </row>
    <row r="6896" spans="2:2">
      <c r="B6896"/>
    </row>
    <row r="6897" spans="2:2">
      <c r="B6897"/>
    </row>
    <row r="6898" spans="2:2">
      <c r="B6898"/>
    </row>
    <row r="6899" spans="2:2">
      <c r="B6899"/>
    </row>
    <row r="6900" spans="2:2">
      <c r="B6900"/>
    </row>
    <row r="6901" spans="2:2">
      <c r="B6901"/>
    </row>
    <row r="6902" spans="2:2">
      <c r="B6902"/>
    </row>
    <row r="6903" spans="2:2">
      <c r="B6903"/>
    </row>
    <row r="6904" spans="2:2">
      <c r="B6904"/>
    </row>
    <row r="6905" spans="2:2">
      <c r="B6905"/>
    </row>
    <row r="6906" spans="2:2">
      <c r="B6906"/>
    </row>
    <row r="6907" spans="2:2">
      <c r="B6907"/>
    </row>
    <row r="6908" spans="2:2">
      <c r="B6908"/>
    </row>
    <row r="6909" spans="2:2">
      <c r="B6909"/>
    </row>
    <row r="6910" spans="2:2">
      <c r="B6910"/>
    </row>
    <row r="6911" spans="2:2">
      <c r="B6911"/>
    </row>
    <row r="6912" spans="2:2">
      <c r="B6912"/>
    </row>
    <row r="6913" spans="2:2">
      <c r="B6913"/>
    </row>
    <row r="6914" spans="2:2">
      <c r="B6914"/>
    </row>
    <row r="6915" spans="2:2">
      <c r="B6915"/>
    </row>
    <row r="6916" spans="2:2">
      <c r="B6916"/>
    </row>
    <row r="6917" spans="2:2">
      <c r="B6917"/>
    </row>
    <row r="6918" spans="2:2">
      <c r="B6918"/>
    </row>
    <row r="6919" spans="2:2">
      <c r="B6919"/>
    </row>
    <row r="6920" spans="2:2">
      <c r="B6920"/>
    </row>
    <row r="6921" spans="2:2">
      <c r="B6921"/>
    </row>
    <row r="6922" spans="2:2">
      <c r="B6922"/>
    </row>
    <row r="6923" spans="2:2">
      <c r="B6923"/>
    </row>
    <row r="6924" spans="2:2">
      <c r="B6924"/>
    </row>
    <row r="6925" spans="2:2">
      <c r="B6925"/>
    </row>
    <row r="6926" spans="2:2">
      <c r="B6926"/>
    </row>
    <row r="6927" spans="2:2">
      <c r="B6927"/>
    </row>
    <row r="6928" spans="2:2">
      <c r="B6928"/>
    </row>
    <row r="6929" spans="2:2">
      <c r="B6929"/>
    </row>
    <row r="6930" spans="2:2">
      <c r="B6930"/>
    </row>
    <row r="6931" spans="2:2">
      <c r="B6931"/>
    </row>
    <row r="6932" spans="2:2">
      <c r="B6932"/>
    </row>
    <row r="6933" spans="2:2">
      <c r="B6933"/>
    </row>
    <row r="6934" spans="2:2">
      <c r="B6934"/>
    </row>
    <row r="6935" spans="2:2">
      <c r="B6935"/>
    </row>
    <row r="6936" spans="2:2">
      <c r="B6936"/>
    </row>
    <row r="6937" spans="2:2">
      <c r="B6937"/>
    </row>
    <row r="6938" spans="2:2">
      <c r="B6938"/>
    </row>
    <row r="6939" spans="2:2">
      <c r="B6939"/>
    </row>
    <row r="6940" spans="2:2">
      <c r="B6940"/>
    </row>
    <row r="6941" spans="2:2">
      <c r="B6941"/>
    </row>
    <row r="6942" spans="2:2">
      <c r="B6942"/>
    </row>
    <row r="6943" spans="2:2">
      <c r="B6943"/>
    </row>
    <row r="6944" spans="2:2">
      <c r="B6944"/>
    </row>
    <row r="6945" spans="2:2">
      <c r="B6945"/>
    </row>
    <row r="6946" spans="2:2">
      <c r="B6946"/>
    </row>
    <row r="6947" spans="2:2">
      <c r="B6947"/>
    </row>
    <row r="6948" spans="2:2">
      <c r="B6948"/>
    </row>
    <row r="6949" spans="2:2">
      <c r="B6949"/>
    </row>
    <row r="6950" spans="2:2">
      <c r="B6950"/>
    </row>
    <row r="6951" spans="2:2">
      <c r="B6951"/>
    </row>
    <row r="6952" spans="2:2">
      <c r="B6952"/>
    </row>
    <row r="6953" spans="2:2">
      <c r="B6953"/>
    </row>
    <row r="6954" spans="2:2">
      <c r="B6954"/>
    </row>
    <row r="6955" spans="2:2">
      <c r="B6955"/>
    </row>
    <row r="6956" spans="2:2">
      <c r="B6956"/>
    </row>
    <row r="6957" spans="2:2">
      <c r="B6957"/>
    </row>
    <row r="6958" spans="2:2">
      <c r="B6958"/>
    </row>
    <row r="6959" spans="2:2">
      <c r="B6959"/>
    </row>
    <row r="6960" spans="2:2">
      <c r="B6960"/>
    </row>
    <row r="6961" spans="2:2">
      <c r="B6961"/>
    </row>
    <row r="6962" spans="2:2">
      <c r="B6962"/>
    </row>
    <row r="6963" spans="2:2">
      <c r="B6963"/>
    </row>
    <row r="6964" spans="2:2">
      <c r="B6964"/>
    </row>
    <row r="6965" spans="2:2">
      <c r="B6965"/>
    </row>
    <row r="6966" spans="2:2">
      <c r="B6966"/>
    </row>
    <row r="6967" spans="2:2">
      <c r="B6967"/>
    </row>
    <row r="6968" spans="2:2">
      <c r="B6968"/>
    </row>
    <row r="6969" spans="2:2">
      <c r="B6969"/>
    </row>
    <row r="6970" spans="2:2">
      <c r="B6970"/>
    </row>
    <row r="6971" spans="2:2">
      <c r="B6971"/>
    </row>
    <row r="6972" spans="2:2">
      <c r="B6972"/>
    </row>
    <row r="6973" spans="2:2">
      <c r="B6973"/>
    </row>
    <row r="6974" spans="2:2">
      <c r="B6974"/>
    </row>
    <row r="6975" spans="2:2">
      <c r="B6975"/>
    </row>
    <row r="6976" spans="2:2">
      <c r="B6976"/>
    </row>
    <row r="6977" spans="2:2">
      <c r="B6977"/>
    </row>
    <row r="6978" spans="2:2">
      <c r="B6978"/>
    </row>
    <row r="6979" spans="2:2">
      <c r="B6979"/>
    </row>
    <row r="6980" spans="2:2">
      <c r="B6980"/>
    </row>
    <row r="6981" spans="2:2">
      <c r="B6981"/>
    </row>
    <row r="6982" spans="2:2">
      <c r="B6982"/>
    </row>
    <row r="6983" spans="2:2">
      <c r="B6983"/>
    </row>
    <row r="6984" spans="2:2">
      <c r="B6984"/>
    </row>
    <row r="6985" spans="2:2">
      <c r="B6985"/>
    </row>
    <row r="6986" spans="2:2">
      <c r="B6986"/>
    </row>
    <row r="6987" spans="2:2">
      <c r="B6987"/>
    </row>
    <row r="6988" spans="2:2">
      <c r="B6988"/>
    </row>
    <row r="6989" spans="2:2">
      <c r="B6989"/>
    </row>
    <row r="6990" spans="2:2">
      <c r="B6990"/>
    </row>
    <row r="6991" spans="2:2">
      <c r="B6991"/>
    </row>
    <row r="6992" spans="2:2">
      <c r="B6992"/>
    </row>
    <row r="6993" spans="2:2">
      <c r="B6993"/>
    </row>
    <row r="6994" spans="2:2">
      <c r="B6994"/>
    </row>
    <row r="6995" spans="2:2">
      <c r="B6995"/>
    </row>
    <row r="6996" spans="2:2">
      <c r="B6996"/>
    </row>
    <row r="6997" spans="2:2">
      <c r="B6997"/>
    </row>
    <row r="6998" spans="2:2">
      <c r="B6998"/>
    </row>
    <row r="6999" spans="2:2">
      <c r="B6999"/>
    </row>
    <row r="7000" spans="2:2">
      <c r="B7000"/>
    </row>
    <row r="7001" spans="2:2">
      <c r="B7001"/>
    </row>
    <row r="7002" spans="2:2">
      <c r="B7002"/>
    </row>
    <row r="7003" spans="2:2">
      <c r="B7003"/>
    </row>
    <row r="7004" spans="2:2">
      <c r="B7004"/>
    </row>
    <row r="7005" spans="2:2">
      <c r="B7005"/>
    </row>
    <row r="7006" spans="2:2">
      <c r="B7006"/>
    </row>
    <row r="7007" spans="2:2">
      <c r="B7007"/>
    </row>
    <row r="7008" spans="2:2">
      <c r="B7008"/>
    </row>
    <row r="7009" spans="2:2">
      <c r="B7009"/>
    </row>
    <row r="7010" spans="2:2">
      <c r="B7010"/>
    </row>
    <row r="7011" spans="2:2">
      <c r="B7011"/>
    </row>
    <row r="7012" spans="2:2">
      <c r="B7012"/>
    </row>
    <row r="7013" spans="2:2">
      <c r="B7013"/>
    </row>
    <row r="7014" spans="2:2">
      <c r="B7014"/>
    </row>
    <row r="7015" spans="2:2">
      <c r="B7015"/>
    </row>
    <row r="7016" spans="2:2">
      <c r="B7016"/>
    </row>
    <row r="7017" spans="2:2">
      <c r="B7017"/>
    </row>
    <row r="7018" spans="2:2">
      <c r="B7018"/>
    </row>
    <row r="7019" spans="2:2">
      <c r="B7019"/>
    </row>
    <row r="7020" spans="2:2">
      <c r="B7020"/>
    </row>
    <row r="7021" spans="2:2">
      <c r="B7021"/>
    </row>
    <row r="7022" spans="2:2">
      <c r="B7022"/>
    </row>
    <row r="7023" spans="2:2">
      <c r="B7023"/>
    </row>
    <row r="7024" spans="2:2">
      <c r="B7024"/>
    </row>
    <row r="7025" spans="2:2">
      <c r="B7025"/>
    </row>
    <row r="7026" spans="2:2">
      <c r="B7026"/>
    </row>
    <row r="7027" spans="2:2">
      <c r="B7027"/>
    </row>
    <row r="7028" spans="2:2">
      <c r="B7028"/>
    </row>
    <row r="7029" spans="2:2">
      <c r="B7029"/>
    </row>
    <row r="7030" spans="2:2">
      <c r="B7030"/>
    </row>
    <row r="7031" spans="2:2">
      <c r="B7031"/>
    </row>
    <row r="7032" spans="2:2">
      <c r="B7032"/>
    </row>
    <row r="7033" spans="2:2">
      <c r="B7033"/>
    </row>
    <row r="7034" spans="2:2">
      <c r="B7034"/>
    </row>
    <row r="7035" spans="2:2">
      <c r="B7035"/>
    </row>
    <row r="7036" spans="2:2">
      <c r="B7036"/>
    </row>
    <row r="7037" spans="2:2">
      <c r="B7037"/>
    </row>
    <row r="7038" spans="2:2">
      <c r="B7038"/>
    </row>
    <row r="7039" spans="2:2">
      <c r="B7039"/>
    </row>
    <row r="7040" spans="2:2">
      <c r="B7040"/>
    </row>
    <row r="7041" spans="2:2">
      <c r="B7041"/>
    </row>
    <row r="7042" spans="2:2">
      <c r="B7042"/>
    </row>
    <row r="7043" spans="2:2">
      <c r="B7043"/>
    </row>
    <row r="7044" spans="2:2">
      <c r="B7044"/>
    </row>
    <row r="7045" spans="2:2">
      <c r="B7045"/>
    </row>
    <row r="7046" spans="2:2">
      <c r="B7046"/>
    </row>
    <row r="7047" spans="2:2">
      <c r="B7047"/>
    </row>
    <row r="7048" spans="2:2">
      <c r="B7048"/>
    </row>
    <row r="7049" spans="2:2">
      <c r="B7049"/>
    </row>
    <row r="7050" spans="2:2">
      <c r="B7050"/>
    </row>
    <row r="7051" spans="2:2">
      <c r="B7051"/>
    </row>
    <row r="7052" spans="2:2">
      <c r="B7052"/>
    </row>
    <row r="7053" spans="2:2">
      <c r="B7053"/>
    </row>
    <row r="7054" spans="2:2">
      <c r="B7054"/>
    </row>
    <row r="7055" spans="2:2">
      <c r="B7055"/>
    </row>
    <row r="7056" spans="2:2">
      <c r="B7056"/>
    </row>
    <row r="7057" spans="2:2">
      <c r="B7057"/>
    </row>
    <row r="7058" spans="2:2">
      <c r="B7058"/>
    </row>
    <row r="7059" spans="2:2">
      <c r="B7059"/>
    </row>
    <row r="7060" spans="2:2">
      <c r="B7060"/>
    </row>
    <row r="7061" spans="2:2">
      <c r="B7061"/>
    </row>
    <row r="7062" spans="2:2">
      <c r="B7062"/>
    </row>
    <row r="7063" spans="2:2">
      <c r="B7063"/>
    </row>
    <row r="7064" spans="2:2">
      <c r="B7064"/>
    </row>
    <row r="7065" spans="2:2">
      <c r="B7065"/>
    </row>
    <row r="7066" spans="2:2">
      <c r="B7066"/>
    </row>
    <row r="7067" spans="2:2">
      <c r="B7067"/>
    </row>
    <row r="7068" spans="2:2">
      <c r="B7068"/>
    </row>
    <row r="7069" spans="2:2">
      <c r="B7069"/>
    </row>
    <row r="7070" spans="2:2">
      <c r="B7070"/>
    </row>
    <row r="7071" spans="2:2">
      <c r="B7071"/>
    </row>
    <row r="7072" spans="2:2">
      <c r="B7072"/>
    </row>
    <row r="7073" spans="2:2">
      <c r="B7073"/>
    </row>
    <row r="7074" spans="2:2">
      <c r="B7074"/>
    </row>
    <row r="7075" spans="2:2">
      <c r="B7075"/>
    </row>
    <row r="7076" spans="2:2">
      <c r="B7076"/>
    </row>
    <row r="7077" spans="2:2">
      <c r="B7077"/>
    </row>
    <row r="7078" spans="2:2">
      <c r="B7078"/>
    </row>
    <row r="7079" spans="2:2">
      <c r="B7079"/>
    </row>
    <row r="7080" spans="2:2">
      <c r="B7080"/>
    </row>
    <row r="7081" spans="2:2">
      <c r="B7081"/>
    </row>
    <row r="7082" spans="2:2">
      <c r="B7082"/>
    </row>
    <row r="7083" spans="2:2">
      <c r="B7083"/>
    </row>
    <row r="7084" spans="2:2">
      <c r="B7084"/>
    </row>
    <row r="7085" spans="2:2">
      <c r="B7085"/>
    </row>
    <row r="7086" spans="2:2">
      <c r="B7086"/>
    </row>
    <row r="7087" spans="2:2">
      <c r="B7087"/>
    </row>
    <row r="7088" spans="2:2">
      <c r="B7088"/>
    </row>
    <row r="7089" spans="2:2">
      <c r="B7089"/>
    </row>
    <row r="7090" spans="2:2">
      <c r="B7090"/>
    </row>
    <row r="7091" spans="2:2">
      <c r="B7091"/>
    </row>
    <row r="7092" spans="2:2">
      <c r="B7092"/>
    </row>
    <row r="7093" spans="2:2">
      <c r="B7093"/>
    </row>
    <row r="7094" spans="2:2">
      <c r="B7094"/>
    </row>
    <row r="7095" spans="2:2">
      <c r="B7095"/>
    </row>
    <row r="7096" spans="2:2">
      <c r="B7096"/>
    </row>
    <row r="7097" spans="2:2">
      <c r="B7097"/>
    </row>
    <row r="7098" spans="2:2">
      <c r="B7098"/>
    </row>
    <row r="7099" spans="2:2">
      <c r="B7099"/>
    </row>
    <row r="7100" spans="2:2">
      <c r="B7100"/>
    </row>
    <row r="7101" spans="2:2">
      <c r="B7101"/>
    </row>
    <row r="7102" spans="2:2">
      <c r="B7102"/>
    </row>
    <row r="7103" spans="2:2">
      <c r="B7103"/>
    </row>
    <row r="7104" spans="2:2">
      <c r="B7104"/>
    </row>
    <row r="7105" spans="2:2">
      <c r="B7105"/>
    </row>
    <row r="7106" spans="2:2">
      <c r="B7106"/>
    </row>
    <row r="7107" spans="2:2">
      <c r="B7107"/>
    </row>
    <row r="7108" spans="2:2">
      <c r="B7108"/>
    </row>
    <row r="7109" spans="2:2">
      <c r="B7109"/>
    </row>
    <row r="7110" spans="2:2">
      <c r="B7110"/>
    </row>
    <row r="7111" spans="2:2">
      <c r="B7111"/>
    </row>
    <row r="7112" spans="2:2">
      <c r="B7112"/>
    </row>
    <row r="7113" spans="2:2">
      <c r="B7113"/>
    </row>
    <row r="7114" spans="2:2">
      <c r="B7114"/>
    </row>
    <row r="7115" spans="2:2">
      <c r="B7115"/>
    </row>
    <row r="7116" spans="2:2">
      <c r="B7116"/>
    </row>
    <row r="7117" spans="2:2">
      <c r="B7117"/>
    </row>
    <row r="7118" spans="2:2">
      <c r="B7118"/>
    </row>
    <row r="7119" spans="2:2">
      <c r="B7119"/>
    </row>
    <row r="7120" spans="2:2">
      <c r="B7120"/>
    </row>
    <row r="7121" spans="2:2">
      <c r="B7121"/>
    </row>
    <row r="7122" spans="2:2">
      <c r="B7122"/>
    </row>
    <row r="7123" spans="2:2">
      <c r="B7123"/>
    </row>
    <row r="7124" spans="2:2">
      <c r="B7124"/>
    </row>
    <row r="7125" spans="2:2">
      <c r="B7125"/>
    </row>
    <row r="7126" spans="2:2">
      <c r="B7126"/>
    </row>
    <row r="7127" spans="2:2">
      <c r="B7127"/>
    </row>
    <row r="7128" spans="2:2">
      <c r="B7128"/>
    </row>
    <row r="7129" spans="2:2">
      <c r="B7129"/>
    </row>
    <row r="7130" spans="2:2">
      <c r="B7130"/>
    </row>
    <row r="7131" spans="2:2">
      <c r="B7131"/>
    </row>
    <row r="7132" spans="2:2">
      <c r="B7132"/>
    </row>
    <row r="7133" spans="2:2">
      <c r="B7133"/>
    </row>
    <row r="7134" spans="2:2">
      <c r="B7134"/>
    </row>
    <row r="7135" spans="2:2">
      <c r="B7135"/>
    </row>
    <row r="7136" spans="2:2">
      <c r="B7136"/>
    </row>
    <row r="7137" spans="2:2">
      <c r="B7137"/>
    </row>
    <row r="7138" spans="2:2">
      <c r="B7138"/>
    </row>
    <row r="7139" spans="2:2">
      <c r="B7139"/>
    </row>
    <row r="7140" spans="2:2">
      <c r="B7140"/>
    </row>
    <row r="7141" spans="2:2">
      <c r="B7141"/>
    </row>
    <row r="7142" spans="2:2">
      <c r="B7142"/>
    </row>
    <row r="7143" spans="2:2">
      <c r="B7143"/>
    </row>
    <row r="7144" spans="2:2">
      <c r="B7144"/>
    </row>
    <row r="7145" spans="2:2">
      <c r="B7145"/>
    </row>
    <row r="7146" spans="2:2">
      <c r="B7146"/>
    </row>
    <row r="7147" spans="2:2">
      <c r="B7147"/>
    </row>
    <row r="7148" spans="2:2">
      <c r="B7148"/>
    </row>
    <row r="7149" spans="2:2">
      <c r="B7149"/>
    </row>
    <row r="7150" spans="2:2">
      <c r="B7150"/>
    </row>
    <row r="7151" spans="2:2">
      <c r="B7151"/>
    </row>
    <row r="7152" spans="2:2">
      <c r="B7152"/>
    </row>
    <row r="7153" spans="2:2">
      <c r="B7153"/>
    </row>
    <row r="7154" spans="2:2">
      <c r="B7154"/>
    </row>
    <row r="7155" spans="2:2">
      <c r="B7155"/>
    </row>
    <row r="7156" spans="2:2">
      <c r="B7156"/>
    </row>
    <row r="7157" spans="2:2">
      <c r="B7157"/>
    </row>
    <row r="7158" spans="2:2">
      <c r="B7158"/>
    </row>
    <row r="7159" spans="2:2">
      <c r="B7159"/>
    </row>
    <row r="7160" spans="2:2">
      <c r="B7160"/>
    </row>
    <row r="7161" spans="2:2">
      <c r="B7161"/>
    </row>
    <row r="7162" spans="2:2">
      <c r="B7162"/>
    </row>
    <row r="7163" spans="2:2">
      <c r="B7163"/>
    </row>
    <row r="7164" spans="2:2">
      <c r="B7164"/>
    </row>
    <row r="7165" spans="2:2">
      <c r="B7165"/>
    </row>
    <row r="7166" spans="2:2">
      <c r="B7166"/>
    </row>
    <row r="7167" spans="2:2">
      <c r="B7167"/>
    </row>
    <row r="7168" spans="2:2">
      <c r="B7168"/>
    </row>
    <row r="7169" spans="2:2">
      <c r="B7169"/>
    </row>
    <row r="7170" spans="2:2">
      <c r="B7170"/>
    </row>
    <row r="7171" spans="2:2">
      <c r="B7171"/>
    </row>
    <row r="7172" spans="2:2">
      <c r="B7172"/>
    </row>
    <row r="7173" spans="2:2">
      <c r="B7173"/>
    </row>
    <row r="7174" spans="2:2">
      <c r="B7174"/>
    </row>
    <row r="7175" spans="2:2">
      <c r="B7175"/>
    </row>
    <row r="7176" spans="2:2">
      <c r="B7176"/>
    </row>
    <row r="7177" spans="2:2">
      <c r="B7177"/>
    </row>
    <row r="7178" spans="2:2">
      <c r="B7178"/>
    </row>
    <row r="7179" spans="2:2">
      <c r="B7179"/>
    </row>
    <row r="7180" spans="2:2">
      <c r="B7180"/>
    </row>
    <row r="7181" spans="2:2">
      <c r="B7181"/>
    </row>
    <row r="7182" spans="2:2">
      <c r="B7182"/>
    </row>
    <row r="7183" spans="2:2">
      <c r="B7183"/>
    </row>
    <row r="7184" spans="2:2">
      <c r="B7184"/>
    </row>
    <row r="7185" spans="2:2">
      <c r="B7185"/>
    </row>
    <row r="7186" spans="2:2">
      <c r="B7186"/>
    </row>
    <row r="7187" spans="2:2">
      <c r="B7187"/>
    </row>
    <row r="7188" spans="2:2">
      <c r="B7188"/>
    </row>
    <row r="7189" spans="2:2">
      <c r="B7189"/>
    </row>
    <row r="7190" spans="2:2">
      <c r="B7190"/>
    </row>
    <row r="7191" spans="2:2">
      <c r="B7191"/>
    </row>
    <row r="7192" spans="2:2">
      <c r="B7192"/>
    </row>
    <row r="7193" spans="2:2">
      <c r="B7193"/>
    </row>
    <row r="7194" spans="2:2">
      <c r="B7194"/>
    </row>
    <row r="7195" spans="2:2">
      <c r="B7195"/>
    </row>
    <row r="7196" spans="2:2">
      <c r="B7196"/>
    </row>
    <row r="7197" spans="2:2">
      <c r="B7197"/>
    </row>
    <row r="7198" spans="2:2">
      <c r="B7198"/>
    </row>
    <row r="7199" spans="2:2">
      <c r="B7199"/>
    </row>
    <row r="7200" spans="2:2">
      <c r="B7200"/>
    </row>
    <row r="7201" spans="2:2">
      <c r="B7201"/>
    </row>
    <row r="7202" spans="2:2">
      <c r="B7202"/>
    </row>
    <row r="7203" spans="2:2">
      <c r="B7203"/>
    </row>
    <row r="7204" spans="2:2">
      <c r="B7204"/>
    </row>
    <row r="7205" spans="2:2">
      <c r="B7205"/>
    </row>
    <row r="7206" spans="2:2">
      <c r="B7206"/>
    </row>
    <row r="7207" spans="2:2">
      <c r="B7207"/>
    </row>
    <row r="7208" spans="2:2">
      <c r="B7208"/>
    </row>
    <row r="7209" spans="2:2">
      <c r="B7209"/>
    </row>
    <row r="7210" spans="2:2">
      <c r="B7210"/>
    </row>
    <row r="7211" spans="2:2">
      <c r="B7211"/>
    </row>
    <row r="7212" spans="2:2">
      <c r="B7212"/>
    </row>
    <row r="7213" spans="2:2">
      <c r="B7213"/>
    </row>
    <row r="7214" spans="2:2">
      <c r="B7214"/>
    </row>
    <row r="7215" spans="2:2">
      <c r="B7215"/>
    </row>
    <row r="7216" spans="2:2">
      <c r="B7216"/>
    </row>
    <row r="7217" spans="2:2">
      <c r="B7217"/>
    </row>
    <row r="7218" spans="2:2">
      <c r="B7218"/>
    </row>
    <row r="7219" spans="2:2">
      <c r="B7219"/>
    </row>
    <row r="7220" spans="2:2">
      <c r="B7220"/>
    </row>
    <row r="7221" spans="2:2">
      <c r="B7221"/>
    </row>
    <row r="7222" spans="2:2">
      <c r="B7222"/>
    </row>
    <row r="7223" spans="2:2">
      <c r="B7223"/>
    </row>
    <row r="7224" spans="2:2">
      <c r="B7224"/>
    </row>
    <row r="7225" spans="2:2">
      <c r="B7225"/>
    </row>
    <row r="7226" spans="2:2">
      <c r="B7226"/>
    </row>
    <row r="7227" spans="2:2">
      <c r="B7227"/>
    </row>
    <row r="7228" spans="2:2">
      <c r="B7228"/>
    </row>
    <row r="7229" spans="2:2">
      <c r="B7229"/>
    </row>
    <row r="7230" spans="2:2">
      <c r="B7230"/>
    </row>
    <row r="7231" spans="2:2">
      <c r="B7231"/>
    </row>
    <row r="7232" spans="2:2">
      <c r="B7232"/>
    </row>
    <row r="7233" spans="2:2">
      <c r="B7233"/>
    </row>
    <row r="7234" spans="2:2">
      <c r="B7234"/>
    </row>
    <row r="7235" spans="2:2">
      <c r="B7235"/>
    </row>
    <row r="7236" spans="2:2">
      <c r="B7236"/>
    </row>
    <row r="7237" spans="2:2">
      <c r="B7237"/>
    </row>
    <row r="7238" spans="2:2">
      <c r="B7238"/>
    </row>
    <row r="7239" spans="2:2">
      <c r="B7239"/>
    </row>
    <row r="7240" spans="2:2">
      <c r="B7240"/>
    </row>
    <row r="7241" spans="2:2">
      <c r="B7241"/>
    </row>
    <row r="7242" spans="2:2">
      <c r="B7242"/>
    </row>
    <row r="7243" spans="2:2">
      <c r="B7243"/>
    </row>
    <row r="7244" spans="2:2">
      <c r="B7244"/>
    </row>
    <row r="7245" spans="2:2">
      <c r="B7245"/>
    </row>
    <row r="7246" spans="2:2">
      <c r="B7246"/>
    </row>
    <row r="7247" spans="2:2">
      <c r="B7247"/>
    </row>
    <row r="7248" spans="2:2">
      <c r="B7248"/>
    </row>
    <row r="7249" spans="2:2">
      <c r="B7249"/>
    </row>
    <row r="7250" spans="2:2">
      <c r="B7250"/>
    </row>
    <row r="7251" spans="2:2">
      <c r="B7251"/>
    </row>
    <row r="7252" spans="2:2">
      <c r="B7252"/>
    </row>
    <row r="7253" spans="2:2">
      <c r="B7253"/>
    </row>
    <row r="7254" spans="2:2">
      <c r="B7254"/>
    </row>
    <row r="7255" spans="2:2">
      <c r="B7255"/>
    </row>
    <row r="7256" spans="2:2">
      <c r="B7256"/>
    </row>
    <row r="7257" spans="2:2">
      <c r="B7257"/>
    </row>
    <row r="7258" spans="2:2">
      <c r="B7258"/>
    </row>
    <row r="7259" spans="2:2">
      <c r="B7259"/>
    </row>
    <row r="7260" spans="2:2">
      <c r="B7260"/>
    </row>
    <row r="7261" spans="2:2">
      <c r="B7261"/>
    </row>
    <row r="7262" spans="2:2">
      <c r="B7262"/>
    </row>
    <row r="7263" spans="2:2">
      <c r="B7263"/>
    </row>
    <row r="7264" spans="2:2">
      <c r="B7264"/>
    </row>
    <row r="7265" spans="2:2">
      <c r="B7265"/>
    </row>
    <row r="7266" spans="2:2">
      <c r="B7266"/>
    </row>
    <row r="7267" spans="2:2">
      <c r="B7267"/>
    </row>
    <row r="7268" spans="2:2">
      <c r="B7268"/>
    </row>
    <row r="7269" spans="2:2">
      <c r="B7269"/>
    </row>
    <row r="7270" spans="2:2">
      <c r="B7270"/>
    </row>
    <row r="7271" spans="2:2">
      <c r="B7271"/>
    </row>
    <row r="7272" spans="2:2">
      <c r="B7272"/>
    </row>
    <row r="7273" spans="2:2">
      <c r="B7273"/>
    </row>
    <row r="7274" spans="2:2">
      <c r="B7274"/>
    </row>
    <row r="7275" spans="2:2">
      <c r="B7275"/>
    </row>
    <row r="7276" spans="2:2">
      <c r="B7276"/>
    </row>
    <row r="7277" spans="2:2">
      <c r="B7277"/>
    </row>
    <row r="7278" spans="2:2">
      <c r="B7278"/>
    </row>
    <row r="7279" spans="2:2">
      <c r="B7279"/>
    </row>
    <row r="7280" spans="2:2">
      <c r="B7280"/>
    </row>
    <row r="7281" spans="2:2">
      <c r="B7281"/>
    </row>
    <row r="7282" spans="2:2">
      <c r="B7282"/>
    </row>
    <row r="7283" spans="2:2">
      <c r="B7283"/>
    </row>
    <row r="7284" spans="2:2">
      <c r="B7284"/>
    </row>
    <row r="7285" spans="2:2">
      <c r="B7285"/>
    </row>
    <row r="7286" spans="2:2">
      <c r="B7286"/>
    </row>
    <row r="7287" spans="2:2">
      <c r="B7287"/>
    </row>
    <row r="7288" spans="2:2">
      <c r="B7288"/>
    </row>
    <row r="7289" spans="2:2">
      <c r="B7289"/>
    </row>
    <row r="7290" spans="2:2">
      <c r="B7290"/>
    </row>
    <row r="7291" spans="2:2">
      <c r="B7291"/>
    </row>
    <row r="7292" spans="2:2">
      <c r="B7292"/>
    </row>
    <row r="7293" spans="2:2">
      <c r="B7293"/>
    </row>
    <row r="7294" spans="2:2">
      <c r="B7294"/>
    </row>
    <row r="7295" spans="2:2">
      <c r="B7295"/>
    </row>
    <row r="7296" spans="2:2">
      <c r="B7296"/>
    </row>
    <row r="7297" spans="2:2">
      <c r="B7297"/>
    </row>
    <row r="7298" spans="2:2">
      <c r="B7298"/>
    </row>
    <row r="7299" spans="2:2">
      <c r="B7299"/>
    </row>
    <row r="7300" spans="2:2">
      <c r="B7300"/>
    </row>
    <row r="7301" spans="2:2">
      <c r="B7301"/>
    </row>
    <row r="7302" spans="2:2">
      <c r="B7302"/>
    </row>
    <row r="7303" spans="2:2">
      <c r="B7303"/>
    </row>
    <row r="7304" spans="2:2">
      <c r="B7304"/>
    </row>
    <row r="7305" spans="2:2">
      <c r="B7305"/>
    </row>
    <row r="7306" spans="2:2">
      <c r="B7306"/>
    </row>
    <row r="7307" spans="2:2">
      <c r="B7307"/>
    </row>
    <row r="7308" spans="2:2">
      <c r="B7308"/>
    </row>
    <row r="7309" spans="2:2">
      <c r="B7309"/>
    </row>
    <row r="7310" spans="2:2">
      <c r="B7310"/>
    </row>
    <row r="7311" spans="2:2">
      <c r="B7311"/>
    </row>
    <row r="7312" spans="2:2">
      <c r="B7312"/>
    </row>
    <row r="7313" spans="2:2">
      <c r="B7313"/>
    </row>
    <row r="7314" spans="2:2">
      <c r="B7314"/>
    </row>
    <row r="7315" spans="2:2">
      <c r="B7315"/>
    </row>
    <row r="7316" spans="2:2">
      <c r="B7316"/>
    </row>
    <row r="7317" spans="2:2">
      <c r="B7317"/>
    </row>
    <row r="7318" spans="2:2">
      <c r="B7318"/>
    </row>
    <row r="7319" spans="2:2">
      <c r="B7319"/>
    </row>
    <row r="7320" spans="2:2">
      <c r="B7320"/>
    </row>
    <row r="7321" spans="2:2">
      <c r="B7321"/>
    </row>
    <row r="7322" spans="2:2">
      <c r="B7322"/>
    </row>
    <row r="7323" spans="2:2">
      <c r="B7323"/>
    </row>
    <row r="7324" spans="2:2">
      <c r="B7324"/>
    </row>
    <row r="7325" spans="2:2">
      <c r="B7325"/>
    </row>
    <row r="7326" spans="2:2">
      <c r="B7326"/>
    </row>
    <row r="7327" spans="2:2">
      <c r="B7327"/>
    </row>
    <row r="7328" spans="2:2">
      <c r="B7328"/>
    </row>
    <row r="7329" spans="2:2">
      <c r="B7329"/>
    </row>
    <row r="7330" spans="2:2">
      <c r="B7330"/>
    </row>
    <row r="7331" spans="2:2">
      <c r="B7331"/>
    </row>
    <row r="7332" spans="2:2">
      <c r="B7332"/>
    </row>
    <row r="7333" spans="2:2">
      <c r="B7333"/>
    </row>
    <row r="7334" spans="2:2">
      <c r="B7334"/>
    </row>
    <row r="7335" spans="2:2">
      <c r="B7335"/>
    </row>
    <row r="7336" spans="2:2">
      <c r="B7336"/>
    </row>
    <row r="7337" spans="2:2">
      <c r="B7337"/>
    </row>
    <row r="7338" spans="2:2">
      <c r="B7338"/>
    </row>
    <row r="7339" spans="2:2">
      <c r="B7339"/>
    </row>
    <row r="7340" spans="2:2">
      <c r="B7340"/>
    </row>
    <row r="7341" spans="2:2">
      <c r="B7341"/>
    </row>
    <row r="7342" spans="2:2">
      <c r="B7342"/>
    </row>
    <row r="7343" spans="2:2">
      <c r="B7343"/>
    </row>
    <row r="7344" spans="2:2">
      <c r="B7344"/>
    </row>
    <row r="7345" spans="2:2">
      <c r="B7345"/>
    </row>
    <row r="7346" spans="2:2">
      <c r="B7346"/>
    </row>
    <row r="7347" spans="2:2">
      <c r="B7347"/>
    </row>
    <row r="7348" spans="2:2">
      <c r="B7348"/>
    </row>
    <row r="7349" spans="2:2">
      <c r="B7349"/>
    </row>
    <row r="7350" spans="2:2">
      <c r="B7350"/>
    </row>
    <row r="7351" spans="2:2">
      <c r="B7351"/>
    </row>
    <row r="7352" spans="2:2">
      <c r="B7352"/>
    </row>
    <row r="7353" spans="2:2">
      <c r="B7353"/>
    </row>
    <row r="7354" spans="2:2">
      <c r="B7354"/>
    </row>
    <row r="7355" spans="2:2">
      <c r="B7355"/>
    </row>
    <row r="7356" spans="2:2">
      <c r="B7356"/>
    </row>
    <row r="7357" spans="2:2">
      <c r="B7357"/>
    </row>
    <row r="7358" spans="2:2">
      <c r="B7358"/>
    </row>
    <row r="7359" spans="2:2">
      <c r="B7359"/>
    </row>
    <row r="7360" spans="2:2">
      <c r="B7360"/>
    </row>
    <row r="7361" spans="2:2">
      <c r="B7361"/>
    </row>
    <row r="7362" spans="2:2">
      <c r="B7362"/>
    </row>
    <row r="7363" spans="2:2">
      <c r="B7363"/>
    </row>
    <row r="7364" spans="2:2">
      <c r="B7364"/>
    </row>
    <row r="7365" spans="2:2">
      <c r="B7365"/>
    </row>
    <row r="7366" spans="2:2">
      <c r="B7366"/>
    </row>
    <row r="7367" spans="2:2">
      <c r="B7367"/>
    </row>
    <row r="7368" spans="2:2">
      <c r="B7368"/>
    </row>
    <row r="7369" spans="2:2">
      <c r="B7369"/>
    </row>
    <row r="7370" spans="2:2">
      <c r="B7370"/>
    </row>
    <row r="7371" spans="2:2">
      <c r="B7371"/>
    </row>
    <row r="7372" spans="2:2">
      <c r="B7372"/>
    </row>
    <row r="7373" spans="2:2">
      <c r="B7373"/>
    </row>
    <row r="7374" spans="2:2">
      <c r="B7374"/>
    </row>
    <row r="7375" spans="2:2">
      <c r="B7375"/>
    </row>
    <row r="7376" spans="2:2">
      <c r="B7376"/>
    </row>
    <row r="7377" spans="2:2">
      <c r="B7377"/>
    </row>
    <row r="7378" spans="2:2">
      <c r="B7378"/>
    </row>
    <row r="7379" spans="2:2">
      <c r="B7379"/>
    </row>
    <row r="7380" spans="2:2">
      <c r="B7380"/>
    </row>
    <row r="7381" spans="2:2">
      <c r="B7381"/>
    </row>
    <row r="7382" spans="2:2">
      <c r="B7382"/>
    </row>
    <row r="7383" spans="2:2">
      <c r="B7383"/>
    </row>
    <row r="7384" spans="2:2">
      <c r="B7384"/>
    </row>
    <row r="7385" spans="2:2">
      <c r="B7385"/>
    </row>
    <row r="7386" spans="2:2">
      <c r="B7386"/>
    </row>
    <row r="7387" spans="2:2">
      <c r="B7387"/>
    </row>
    <row r="7388" spans="2:2">
      <c r="B7388"/>
    </row>
    <row r="7389" spans="2:2">
      <c r="B7389"/>
    </row>
    <row r="7390" spans="2:2">
      <c r="B7390"/>
    </row>
    <row r="7391" spans="2:2">
      <c r="B7391"/>
    </row>
    <row r="7392" spans="2:2">
      <c r="B7392"/>
    </row>
    <row r="7393" spans="2:2">
      <c r="B7393"/>
    </row>
    <row r="7394" spans="2:2">
      <c r="B7394"/>
    </row>
    <row r="7395" spans="2:2">
      <c r="B7395"/>
    </row>
    <row r="7396" spans="2:2">
      <c r="B7396"/>
    </row>
    <row r="7397" spans="2:2">
      <c r="B7397"/>
    </row>
    <row r="7398" spans="2:2">
      <c r="B7398"/>
    </row>
    <row r="7399" spans="2:2">
      <c r="B7399"/>
    </row>
    <row r="7400" spans="2:2">
      <c r="B7400"/>
    </row>
    <row r="7401" spans="2:2">
      <c r="B7401"/>
    </row>
    <row r="7402" spans="2:2">
      <c r="B7402"/>
    </row>
    <row r="7403" spans="2:2">
      <c r="B7403"/>
    </row>
    <row r="7404" spans="2:2">
      <c r="B7404"/>
    </row>
    <row r="7405" spans="2:2">
      <c r="B7405"/>
    </row>
    <row r="7406" spans="2:2">
      <c r="B7406"/>
    </row>
    <row r="7407" spans="2:2">
      <c r="B7407"/>
    </row>
    <row r="7408" spans="2:2">
      <c r="B7408"/>
    </row>
    <row r="7409" spans="2:2">
      <c r="B7409"/>
    </row>
    <row r="7410" spans="2:2">
      <c r="B7410"/>
    </row>
    <row r="7411" spans="2:2">
      <c r="B7411"/>
    </row>
    <row r="7412" spans="2:2">
      <c r="B7412"/>
    </row>
    <row r="7413" spans="2:2">
      <c r="B7413"/>
    </row>
    <row r="7414" spans="2:2">
      <c r="B7414"/>
    </row>
    <row r="7415" spans="2:2">
      <c r="B7415"/>
    </row>
    <row r="7416" spans="2:2">
      <c r="B7416"/>
    </row>
    <row r="7417" spans="2:2">
      <c r="B7417"/>
    </row>
    <row r="7418" spans="2:2">
      <c r="B7418"/>
    </row>
    <row r="7419" spans="2:2">
      <c r="B7419"/>
    </row>
    <row r="7420" spans="2:2">
      <c r="B7420"/>
    </row>
    <row r="7421" spans="2:2">
      <c r="B7421"/>
    </row>
    <row r="7422" spans="2:2">
      <c r="B7422"/>
    </row>
    <row r="7423" spans="2:2">
      <c r="B7423"/>
    </row>
    <row r="7424" spans="2:2">
      <c r="B7424"/>
    </row>
    <row r="7425" spans="2:2">
      <c r="B7425"/>
    </row>
    <row r="7426" spans="2:2">
      <c r="B7426"/>
    </row>
    <row r="7427" spans="2:2">
      <c r="B7427"/>
    </row>
    <row r="7428" spans="2:2">
      <c r="B7428"/>
    </row>
    <row r="7429" spans="2:2">
      <c r="B7429"/>
    </row>
    <row r="7430" spans="2:2">
      <c r="B7430"/>
    </row>
    <row r="7431" spans="2:2">
      <c r="B7431"/>
    </row>
    <row r="7432" spans="2:2">
      <c r="B7432"/>
    </row>
    <row r="7433" spans="2:2">
      <c r="B7433"/>
    </row>
    <row r="7434" spans="2:2">
      <c r="B7434"/>
    </row>
    <row r="7435" spans="2:2">
      <c r="B7435"/>
    </row>
    <row r="7436" spans="2:2">
      <c r="B7436"/>
    </row>
    <row r="7437" spans="2:2">
      <c r="B7437"/>
    </row>
    <row r="7438" spans="2:2">
      <c r="B7438"/>
    </row>
    <row r="7439" spans="2:2">
      <c r="B7439"/>
    </row>
    <row r="7440" spans="2:2">
      <c r="B7440"/>
    </row>
    <row r="7441" spans="2:2">
      <c r="B7441"/>
    </row>
    <row r="7442" spans="2:2">
      <c r="B7442"/>
    </row>
    <row r="7443" spans="2:2">
      <c r="B7443"/>
    </row>
    <row r="7444" spans="2:2">
      <c r="B7444"/>
    </row>
    <row r="7445" spans="2:2">
      <c r="B7445"/>
    </row>
    <row r="7446" spans="2:2">
      <c r="B7446"/>
    </row>
    <row r="7447" spans="2:2">
      <c r="B7447"/>
    </row>
    <row r="7448" spans="2:2">
      <c r="B7448"/>
    </row>
    <row r="7449" spans="2:2">
      <c r="B7449"/>
    </row>
    <row r="7450" spans="2:2">
      <c r="B7450"/>
    </row>
    <row r="7451" spans="2:2">
      <c r="B7451"/>
    </row>
    <row r="7452" spans="2:2">
      <c r="B7452"/>
    </row>
    <row r="7453" spans="2:2">
      <c r="B7453"/>
    </row>
    <row r="7454" spans="2:2">
      <c r="B7454"/>
    </row>
    <row r="7455" spans="2:2">
      <c r="B7455"/>
    </row>
    <row r="7456" spans="2:2">
      <c r="B7456"/>
    </row>
    <row r="7457" spans="2:2">
      <c r="B7457"/>
    </row>
    <row r="7458" spans="2:2">
      <c r="B7458"/>
    </row>
    <row r="7459" spans="2:2">
      <c r="B7459"/>
    </row>
    <row r="7460" spans="2:2">
      <c r="B7460"/>
    </row>
    <row r="7461" spans="2:2">
      <c r="B7461"/>
    </row>
    <row r="7462" spans="2:2">
      <c r="B7462"/>
    </row>
    <row r="7463" spans="2:2">
      <c r="B7463"/>
    </row>
    <row r="7464" spans="2:2">
      <c r="B7464"/>
    </row>
    <row r="7465" spans="2:2">
      <c r="B7465"/>
    </row>
    <row r="7466" spans="2:2">
      <c r="B7466"/>
    </row>
    <row r="7467" spans="2:2">
      <c r="B7467"/>
    </row>
    <row r="7468" spans="2:2">
      <c r="B7468"/>
    </row>
    <row r="7469" spans="2:2">
      <c r="B7469"/>
    </row>
    <row r="7470" spans="2:2">
      <c r="B7470"/>
    </row>
    <row r="7471" spans="2:2">
      <c r="B7471"/>
    </row>
    <row r="7472" spans="2:2">
      <c r="B7472"/>
    </row>
    <row r="7473" spans="2:2">
      <c r="B7473"/>
    </row>
    <row r="7474" spans="2:2">
      <c r="B7474"/>
    </row>
    <row r="7475" spans="2:2">
      <c r="B7475"/>
    </row>
    <row r="7476" spans="2:2">
      <c r="B7476"/>
    </row>
    <row r="7477" spans="2:2">
      <c r="B7477"/>
    </row>
    <row r="7478" spans="2:2">
      <c r="B7478"/>
    </row>
    <row r="7479" spans="2:2">
      <c r="B7479"/>
    </row>
    <row r="7480" spans="2:2">
      <c r="B7480"/>
    </row>
    <row r="7481" spans="2:2">
      <c r="B7481"/>
    </row>
    <row r="7482" spans="2:2">
      <c r="B7482"/>
    </row>
    <row r="7483" spans="2:2">
      <c r="B7483"/>
    </row>
    <row r="7484" spans="2:2">
      <c r="B7484"/>
    </row>
    <row r="7485" spans="2:2">
      <c r="B7485"/>
    </row>
    <row r="7486" spans="2:2">
      <c r="B7486"/>
    </row>
    <row r="7487" spans="2:2">
      <c r="B7487"/>
    </row>
    <row r="7488" spans="2:2">
      <c r="B7488"/>
    </row>
    <row r="7489" spans="2:2">
      <c r="B7489"/>
    </row>
    <row r="7490" spans="2:2">
      <c r="B7490"/>
    </row>
    <row r="7491" spans="2:2">
      <c r="B7491"/>
    </row>
    <row r="7492" spans="2:2">
      <c r="B7492"/>
    </row>
    <row r="7493" spans="2:2">
      <c r="B7493"/>
    </row>
    <row r="7494" spans="2:2">
      <c r="B7494"/>
    </row>
    <row r="7495" spans="2:2">
      <c r="B7495"/>
    </row>
    <row r="7496" spans="2:2">
      <c r="B7496"/>
    </row>
    <row r="7497" spans="2:2">
      <c r="B7497"/>
    </row>
    <row r="7498" spans="2:2">
      <c r="B7498"/>
    </row>
    <row r="7499" spans="2:2">
      <c r="B7499"/>
    </row>
    <row r="7500" spans="2:2">
      <c r="B7500"/>
    </row>
    <row r="7501" spans="2:2">
      <c r="B7501"/>
    </row>
    <row r="7502" spans="2:2">
      <c r="B7502"/>
    </row>
    <row r="7503" spans="2:2">
      <c r="B7503"/>
    </row>
    <row r="7504" spans="2:2">
      <c r="B7504"/>
    </row>
    <row r="7505" spans="2:2">
      <c r="B7505"/>
    </row>
    <row r="7506" spans="2:2">
      <c r="B7506"/>
    </row>
    <row r="7507" spans="2:2">
      <c r="B7507"/>
    </row>
    <row r="7508" spans="2:2">
      <c r="B7508"/>
    </row>
    <row r="7509" spans="2:2">
      <c r="B7509"/>
    </row>
    <row r="7510" spans="2:2">
      <c r="B7510"/>
    </row>
    <row r="7511" spans="2:2">
      <c r="B7511"/>
    </row>
    <row r="7512" spans="2:2">
      <c r="B7512"/>
    </row>
    <row r="7513" spans="2:2">
      <c r="B7513"/>
    </row>
    <row r="7514" spans="2:2">
      <c r="B7514"/>
    </row>
    <row r="7515" spans="2:2">
      <c r="B7515"/>
    </row>
    <row r="7516" spans="2:2">
      <c r="B7516"/>
    </row>
    <row r="7517" spans="2:2">
      <c r="B7517"/>
    </row>
    <row r="7518" spans="2:2">
      <c r="B7518"/>
    </row>
    <row r="7519" spans="2:2">
      <c r="B7519"/>
    </row>
    <row r="7520" spans="2:2">
      <c r="B7520"/>
    </row>
    <row r="7521" spans="2:2">
      <c r="B7521"/>
    </row>
    <row r="7522" spans="2:2">
      <c r="B7522"/>
    </row>
    <row r="7523" spans="2:2">
      <c r="B7523"/>
    </row>
    <row r="7524" spans="2:2">
      <c r="B7524"/>
    </row>
    <row r="7525" spans="2:2">
      <c r="B7525"/>
    </row>
    <row r="7526" spans="2:2">
      <c r="B7526"/>
    </row>
    <row r="7527" spans="2:2">
      <c r="B7527"/>
    </row>
    <row r="7528" spans="2:2">
      <c r="B7528"/>
    </row>
    <row r="7529" spans="2:2">
      <c r="B7529"/>
    </row>
    <row r="7530" spans="2:2">
      <c r="B7530"/>
    </row>
    <row r="7531" spans="2:2">
      <c r="B7531"/>
    </row>
    <row r="7532" spans="2:2">
      <c r="B7532"/>
    </row>
    <row r="7533" spans="2:2">
      <c r="B7533"/>
    </row>
    <row r="7534" spans="2:2">
      <c r="B7534"/>
    </row>
    <row r="7535" spans="2:2">
      <c r="B7535"/>
    </row>
    <row r="7536" spans="2:2">
      <c r="B7536"/>
    </row>
    <row r="7537" spans="2:2">
      <c r="B7537"/>
    </row>
    <row r="7538" spans="2:2">
      <c r="B7538"/>
    </row>
    <row r="7539" spans="2:2">
      <c r="B7539"/>
    </row>
    <row r="7540" spans="2:2">
      <c r="B7540"/>
    </row>
    <row r="7541" spans="2:2">
      <c r="B7541"/>
    </row>
    <row r="7542" spans="2:2">
      <c r="B7542"/>
    </row>
    <row r="7543" spans="2:2">
      <c r="B7543"/>
    </row>
    <row r="7544" spans="2:2">
      <c r="B7544"/>
    </row>
    <row r="7545" spans="2:2">
      <c r="B7545"/>
    </row>
    <row r="7546" spans="2:2">
      <c r="B7546"/>
    </row>
    <row r="7547" spans="2:2">
      <c r="B7547"/>
    </row>
    <row r="7548" spans="2:2">
      <c r="B7548"/>
    </row>
    <row r="7549" spans="2:2">
      <c r="B7549"/>
    </row>
    <row r="7550" spans="2:2">
      <c r="B7550"/>
    </row>
    <row r="7551" spans="2:2">
      <c r="B7551"/>
    </row>
    <row r="7552" spans="2:2">
      <c r="B7552"/>
    </row>
    <row r="7553" spans="2:2">
      <c r="B7553"/>
    </row>
    <row r="7554" spans="2:2">
      <c r="B7554"/>
    </row>
    <row r="7555" spans="2:2">
      <c r="B7555"/>
    </row>
    <row r="7556" spans="2:2">
      <c r="B7556"/>
    </row>
    <row r="7557" spans="2:2">
      <c r="B7557"/>
    </row>
    <row r="7558" spans="2:2">
      <c r="B7558"/>
    </row>
    <row r="7559" spans="2:2">
      <c r="B7559"/>
    </row>
    <row r="7560" spans="2:2">
      <c r="B7560"/>
    </row>
    <row r="7561" spans="2:2">
      <c r="B7561"/>
    </row>
    <row r="7562" spans="2:2">
      <c r="B7562"/>
    </row>
    <row r="7563" spans="2:2">
      <c r="B7563"/>
    </row>
    <row r="7564" spans="2:2">
      <c r="B7564"/>
    </row>
    <row r="7565" spans="2:2">
      <c r="B7565"/>
    </row>
    <row r="7566" spans="2:2">
      <c r="B7566"/>
    </row>
    <row r="7567" spans="2:2">
      <c r="B7567"/>
    </row>
    <row r="7568" spans="2:2">
      <c r="B7568"/>
    </row>
    <row r="7569" spans="2:2">
      <c r="B7569"/>
    </row>
    <row r="7570" spans="2:2">
      <c r="B7570"/>
    </row>
    <row r="7571" spans="2:2">
      <c r="B7571"/>
    </row>
    <row r="7572" spans="2:2">
      <c r="B7572"/>
    </row>
    <row r="7573" spans="2:2">
      <c r="B7573"/>
    </row>
    <row r="7574" spans="2:2">
      <c r="B7574"/>
    </row>
    <row r="7575" spans="2:2">
      <c r="B7575"/>
    </row>
    <row r="7576" spans="2:2">
      <c r="B7576"/>
    </row>
    <row r="7577" spans="2:2">
      <c r="B7577"/>
    </row>
    <row r="7578" spans="2:2">
      <c r="B7578"/>
    </row>
    <row r="7579" spans="2:2">
      <c r="B7579"/>
    </row>
    <row r="7580" spans="2:2">
      <c r="B7580"/>
    </row>
    <row r="7581" spans="2:2">
      <c r="B7581"/>
    </row>
    <row r="7582" spans="2:2">
      <c r="B7582"/>
    </row>
    <row r="7583" spans="2:2">
      <c r="B7583"/>
    </row>
    <row r="7584" spans="2:2">
      <c r="B7584"/>
    </row>
    <row r="7585" spans="2:2">
      <c r="B7585"/>
    </row>
    <row r="7586" spans="2:2">
      <c r="B7586"/>
    </row>
    <row r="7587" spans="2:2">
      <c r="B7587"/>
    </row>
    <row r="7588" spans="2:2">
      <c r="B7588"/>
    </row>
    <row r="7589" spans="2:2">
      <c r="B7589"/>
    </row>
    <row r="7590" spans="2:2">
      <c r="B7590"/>
    </row>
    <row r="7591" spans="2:2">
      <c r="B7591"/>
    </row>
    <row r="7592" spans="2:2">
      <c r="B7592"/>
    </row>
    <row r="7593" spans="2:2">
      <c r="B7593"/>
    </row>
    <row r="7594" spans="2:2">
      <c r="B7594"/>
    </row>
    <row r="7595" spans="2:2">
      <c r="B7595"/>
    </row>
    <row r="7596" spans="2:2">
      <c r="B7596"/>
    </row>
    <row r="7597" spans="2:2">
      <c r="B7597"/>
    </row>
    <row r="7598" spans="2:2">
      <c r="B7598"/>
    </row>
    <row r="7599" spans="2:2">
      <c r="B7599"/>
    </row>
    <row r="7600" spans="2:2">
      <c r="B7600"/>
    </row>
    <row r="7601" spans="2:2">
      <c r="B7601"/>
    </row>
    <row r="7602" spans="2:2">
      <c r="B7602"/>
    </row>
    <row r="7603" spans="2:2">
      <c r="B7603"/>
    </row>
    <row r="7604" spans="2:2">
      <c r="B7604"/>
    </row>
    <row r="7605" spans="2:2">
      <c r="B7605"/>
    </row>
    <row r="7606" spans="2:2">
      <c r="B7606"/>
    </row>
    <row r="7607" spans="2:2">
      <c r="B7607"/>
    </row>
    <row r="7608" spans="2:2">
      <c r="B7608"/>
    </row>
    <row r="7609" spans="2:2">
      <c r="B7609"/>
    </row>
    <row r="7610" spans="2:2">
      <c r="B7610"/>
    </row>
    <row r="7611" spans="2:2">
      <c r="B7611"/>
    </row>
    <row r="7612" spans="2:2">
      <c r="B7612"/>
    </row>
    <row r="7613" spans="2:2">
      <c r="B7613"/>
    </row>
    <row r="7614" spans="2:2">
      <c r="B7614"/>
    </row>
    <row r="7615" spans="2:2">
      <c r="B7615"/>
    </row>
    <row r="7616" spans="2:2">
      <c r="B7616"/>
    </row>
    <row r="7617" spans="2:2">
      <c r="B7617"/>
    </row>
    <row r="7618" spans="2:2">
      <c r="B7618"/>
    </row>
    <row r="7619" spans="2:2">
      <c r="B7619"/>
    </row>
    <row r="7620" spans="2:2">
      <c r="B7620"/>
    </row>
    <row r="7621" spans="2:2">
      <c r="B7621"/>
    </row>
    <row r="7622" spans="2:2">
      <c r="B7622"/>
    </row>
    <row r="7623" spans="2:2">
      <c r="B7623"/>
    </row>
    <row r="7624" spans="2:2">
      <c r="B7624"/>
    </row>
    <row r="7625" spans="2:2">
      <c r="B7625"/>
    </row>
    <row r="7626" spans="2:2">
      <c r="B7626"/>
    </row>
    <row r="7627" spans="2:2">
      <c r="B7627"/>
    </row>
    <row r="7628" spans="2:2">
      <c r="B7628"/>
    </row>
    <row r="7629" spans="2:2">
      <c r="B7629"/>
    </row>
    <row r="7630" spans="2:2">
      <c r="B7630"/>
    </row>
    <row r="7631" spans="2:2">
      <c r="B7631"/>
    </row>
    <row r="7632" spans="2:2">
      <c r="B7632"/>
    </row>
    <row r="7633" spans="2:2">
      <c r="B7633"/>
    </row>
    <row r="7634" spans="2:2">
      <c r="B7634"/>
    </row>
    <row r="7635" spans="2:2">
      <c r="B7635"/>
    </row>
    <row r="7636" spans="2:2">
      <c r="B7636"/>
    </row>
    <row r="7637" spans="2:2">
      <c r="B7637"/>
    </row>
    <row r="7638" spans="2:2">
      <c r="B7638"/>
    </row>
    <row r="7639" spans="2:2">
      <c r="B7639"/>
    </row>
    <row r="7640" spans="2:2">
      <c r="B7640"/>
    </row>
    <row r="7641" spans="2:2">
      <c r="B7641"/>
    </row>
    <row r="7642" spans="2:2">
      <c r="B7642"/>
    </row>
    <row r="7643" spans="2:2">
      <c r="B7643"/>
    </row>
    <row r="7644" spans="2:2">
      <c r="B7644"/>
    </row>
    <row r="7645" spans="2:2">
      <c r="B7645"/>
    </row>
    <row r="7646" spans="2:2">
      <c r="B7646"/>
    </row>
    <row r="7647" spans="2:2">
      <c r="B7647"/>
    </row>
    <row r="7648" spans="2:2">
      <c r="B7648"/>
    </row>
    <row r="7649" spans="2:2">
      <c r="B7649"/>
    </row>
    <row r="7650" spans="2:2">
      <c r="B7650"/>
    </row>
    <row r="7651" spans="2:2">
      <c r="B7651"/>
    </row>
    <row r="7652" spans="2:2">
      <c r="B7652"/>
    </row>
    <row r="7653" spans="2:2">
      <c r="B7653"/>
    </row>
    <row r="7654" spans="2:2">
      <c r="B7654"/>
    </row>
    <row r="7655" spans="2:2">
      <c r="B7655"/>
    </row>
    <row r="7656" spans="2:2">
      <c r="B7656"/>
    </row>
    <row r="7657" spans="2:2">
      <c r="B7657"/>
    </row>
    <row r="7658" spans="2:2">
      <c r="B7658"/>
    </row>
    <row r="7659" spans="2:2">
      <c r="B7659"/>
    </row>
    <row r="7660" spans="2:2">
      <c r="B7660"/>
    </row>
    <row r="7661" spans="2:2">
      <c r="B7661"/>
    </row>
    <row r="7662" spans="2:2">
      <c r="B7662"/>
    </row>
    <row r="7663" spans="2:2">
      <c r="B7663"/>
    </row>
    <row r="7664" spans="2:2">
      <c r="B7664"/>
    </row>
    <row r="7665" spans="2:2">
      <c r="B7665"/>
    </row>
    <row r="7666" spans="2:2">
      <c r="B7666"/>
    </row>
    <row r="7667" spans="2:2">
      <c r="B7667"/>
    </row>
    <row r="7668" spans="2:2">
      <c r="B7668"/>
    </row>
    <row r="7669" spans="2:2">
      <c r="B7669"/>
    </row>
    <row r="7670" spans="2:2">
      <c r="B7670"/>
    </row>
    <row r="7671" spans="2:2">
      <c r="B7671"/>
    </row>
    <row r="7672" spans="2:2">
      <c r="B7672"/>
    </row>
    <row r="7673" spans="2:2">
      <c r="B7673"/>
    </row>
    <row r="7674" spans="2:2">
      <c r="B7674"/>
    </row>
    <row r="7675" spans="2:2">
      <c r="B7675"/>
    </row>
    <row r="7676" spans="2:2">
      <c r="B7676"/>
    </row>
    <row r="7677" spans="2:2">
      <c r="B7677"/>
    </row>
    <row r="7678" spans="2:2">
      <c r="B7678"/>
    </row>
    <row r="7679" spans="2:2">
      <c r="B7679"/>
    </row>
    <row r="7680" spans="2:2">
      <c r="B7680"/>
    </row>
    <row r="7681" spans="2:2">
      <c r="B7681"/>
    </row>
    <row r="7682" spans="2:2">
      <c r="B7682"/>
    </row>
    <row r="7683" spans="2:2">
      <c r="B7683"/>
    </row>
    <row r="7684" spans="2:2">
      <c r="B7684"/>
    </row>
    <row r="7685" spans="2:2">
      <c r="B7685"/>
    </row>
    <row r="7686" spans="2:2">
      <c r="B7686"/>
    </row>
    <row r="7687" spans="2:2">
      <c r="B7687"/>
    </row>
    <row r="7688" spans="2:2">
      <c r="B7688"/>
    </row>
    <row r="7689" spans="2:2">
      <c r="B7689"/>
    </row>
    <row r="7690" spans="2:2">
      <c r="B7690"/>
    </row>
    <row r="7691" spans="2:2">
      <c r="B7691"/>
    </row>
    <row r="7692" spans="2:2">
      <c r="B7692"/>
    </row>
    <row r="7693" spans="2:2">
      <c r="B7693"/>
    </row>
    <row r="7694" spans="2:2">
      <c r="B7694"/>
    </row>
    <row r="7695" spans="2:2">
      <c r="B7695"/>
    </row>
    <row r="7696" spans="2:2">
      <c r="B7696"/>
    </row>
    <row r="7697" spans="2:2">
      <c r="B7697"/>
    </row>
    <row r="7698" spans="2:2">
      <c r="B7698"/>
    </row>
    <row r="7699" spans="2:2">
      <c r="B7699"/>
    </row>
    <row r="7700" spans="2:2">
      <c r="B7700"/>
    </row>
    <row r="7701" spans="2:2">
      <c r="B7701"/>
    </row>
    <row r="7702" spans="2:2">
      <c r="B7702"/>
    </row>
    <row r="7703" spans="2:2">
      <c r="B7703"/>
    </row>
    <row r="7704" spans="2:2">
      <c r="B7704"/>
    </row>
    <row r="7705" spans="2:2">
      <c r="B7705"/>
    </row>
    <row r="7706" spans="2:2">
      <c r="B7706"/>
    </row>
    <row r="7707" spans="2:2">
      <c r="B7707"/>
    </row>
    <row r="7708" spans="2:2">
      <c r="B7708"/>
    </row>
    <row r="7709" spans="2:2">
      <c r="B7709"/>
    </row>
    <row r="7710" spans="2:2">
      <c r="B7710"/>
    </row>
    <row r="7711" spans="2:2">
      <c r="B7711"/>
    </row>
    <row r="7712" spans="2:2">
      <c r="B7712"/>
    </row>
    <row r="7713" spans="2:2">
      <c r="B7713"/>
    </row>
    <row r="7714" spans="2:2">
      <c r="B7714"/>
    </row>
    <row r="7715" spans="2:2">
      <c r="B7715"/>
    </row>
    <row r="7716" spans="2:2">
      <c r="B7716"/>
    </row>
    <row r="7717" spans="2:2">
      <c r="B7717"/>
    </row>
    <row r="7718" spans="2:2">
      <c r="B7718"/>
    </row>
    <row r="7719" spans="2:2">
      <c r="B7719"/>
    </row>
    <row r="7720" spans="2:2">
      <c r="B7720"/>
    </row>
    <row r="7721" spans="2:2">
      <c r="B7721"/>
    </row>
    <row r="7722" spans="2:2">
      <c r="B7722"/>
    </row>
    <row r="7723" spans="2:2">
      <c r="B7723"/>
    </row>
    <row r="7724" spans="2:2">
      <c r="B7724"/>
    </row>
    <row r="7725" spans="2:2">
      <c r="B7725"/>
    </row>
    <row r="7726" spans="2:2">
      <c r="B7726"/>
    </row>
    <row r="7727" spans="2:2">
      <c r="B7727"/>
    </row>
    <row r="7728" spans="2:2">
      <c r="B7728"/>
    </row>
    <row r="7729" spans="2:2">
      <c r="B7729"/>
    </row>
    <row r="7730" spans="2:2">
      <c r="B7730"/>
    </row>
    <row r="7731" spans="2:2">
      <c r="B7731"/>
    </row>
    <row r="7732" spans="2:2">
      <c r="B7732"/>
    </row>
    <row r="7733" spans="2:2">
      <c r="B7733"/>
    </row>
    <row r="7734" spans="2:2">
      <c r="B7734"/>
    </row>
    <row r="7735" spans="2:2">
      <c r="B7735"/>
    </row>
    <row r="7736" spans="2:2">
      <c r="B7736"/>
    </row>
    <row r="7737" spans="2:2">
      <c r="B7737"/>
    </row>
    <row r="7738" spans="2:2">
      <c r="B7738"/>
    </row>
    <row r="7739" spans="2:2">
      <c r="B7739"/>
    </row>
    <row r="7740" spans="2:2">
      <c r="B7740"/>
    </row>
    <row r="7741" spans="2:2">
      <c r="B7741"/>
    </row>
    <row r="7742" spans="2:2">
      <c r="B7742"/>
    </row>
    <row r="7743" spans="2:2">
      <c r="B7743"/>
    </row>
    <row r="7744" spans="2:2">
      <c r="B7744"/>
    </row>
    <row r="7745" spans="2:2">
      <c r="B7745"/>
    </row>
    <row r="7746" spans="2:2">
      <c r="B7746"/>
    </row>
    <row r="7747" spans="2:2">
      <c r="B7747"/>
    </row>
    <row r="7748" spans="2:2">
      <c r="B7748"/>
    </row>
    <row r="7749" spans="2:2">
      <c r="B7749"/>
    </row>
    <row r="7750" spans="2:2">
      <c r="B7750"/>
    </row>
    <row r="7751" spans="2:2">
      <c r="B7751"/>
    </row>
    <row r="7752" spans="2:2">
      <c r="B7752"/>
    </row>
    <row r="7753" spans="2:2">
      <c r="B7753"/>
    </row>
    <row r="7754" spans="2:2">
      <c r="B7754"/>
    </row>
    <row r="7755" spans="2:2">
      <c r="B7755"/>
    </row>
    <row r="7756" spans="2:2">
      <c r="B7756"/>
    </row>
    <row r="7757" spans="2:2">
      <c r="B7757"/>
    </row>
    <row r="7758" spans="2:2">
      <c r="B7758"/>
    </row>
    <row r="7759" spans="2:2">
      <c r="B7759"/>
    </row>
    <row r="7760" spans="2:2">
      <c r="B7760"/>
    </row>
    <row r="7761" spans="2:2">
      <c r="B7761"/>
    </row>
    <row r="7762" spans="2:2">
      <c r="B7762"/>
    </row>
    <row r="7763" spans="2:2">
      <c r="B7763"/>
    </row>
    <row r="7764" spans="2:2">
      <c r="B7764"/>
    </row>
    <row r="7765" spans="2:2">
      <c r="B7765"/>
    </row>
    <row r="7766" spans="2:2">
      <c r="B7766"/>
    </row>
    <row r="7767" spans="2:2">
      <c r="B7767"/>
    </row>
    <row r="7768" spans="2:2">
      <c r="B7768"/>
    </row>
    <row r="7769" spans="2:2">
      <c r="B7769"/>
    </row>
    <row r="7770" spans="2:2">
      <c r="B7770"/>
    </row>
    <row r="7771" spans="2:2">
      <c r="B7771"/>
    </row>
    <row r="7772" spans="2:2">
      <c r="B7772"/>
    </row>
    <row r="7773" spans="2:2">
      <c r="B7773"/>
    </row>
    <row r="7774" spans="2:2">
      <c r="B7774"/>
    </row>
    <row r="7775" spans="2:2">
      <c r="B7775"/>
    </row>
    <row r="7776" spans="2:2">
      <c r="B7776"/>
    </row>
    <row r="7777" spans="2:2">
      <c r="B7777"/>
    </row>
    <row r="7778" spans="2:2">
      <c r="B7778"/>
    </row>
    <row r="7779" spans="2:2">
      <c r="B7779"/>
    </row>
    <row r="7780" spans="2:2">
      <c r="B7780"/>
    </row>
    <row r="7781" spans="2:2">
      <c r="B7781"/>
    </row>
    <row r="7782" spans="2:2">
      <c r="B7782"/>
    </row>
    <row r="7783" spans="2:2">
      <c r="B7783"/>
    </row>
    <row r="7784" spans="2:2">
      <c r="B7784"/>
    </row>
    <row r="7785" spans="2:2">
      <c r="B7785"/>
    </row>
    <row r="7786" spans="2:2">
      <c r="B7786"/>
    </row>
    <row r="7787" spans="2:2">
      <c r="B7787"/>
    </row>
    <row r="7788" spans="2:2">
      <c r="B7788"/>
    </row>
    <row r="7789" spans="2:2">
      <c r="B7789"/>
    </row>
    <row r="7790" spans="2:2">
      <c r="B7790"/>
    </row>
    <row r="7791" spans="2:2">
      <c r="B7791"/>
    </row>
    <row r="7792" spans="2:2">
      <c r="B7792"/>
    </row>
    <row r="7793" spans="2:2">
      <c r="B7793"/>
    </row>
    <row r="7794" spans="2:2">
      <c r="B7794"/>
    </row>
    <row r="7795" spans="2:2">
      <c r="B7795"/>
    </row>
    <row r="7796" spans="2:2">
      <c r="B7796"/>
    </row>
    <row r="7797" spans="2:2">
      <c r="B7797"/>
    </row>
    <row r="7798" spans="2:2">
      <c r="B7798"/>
    </row>
    <row r="7799" spans="2:2">
      <c r="B7799"/>
    </row>
    <row r="7800" spans="2:2">
      <c r="B7800"/>
    </row>
    <row r="7801" spans="2:2">
      <c r="B7801"/>
    </row>
    <row r="7802" spans="2:2">
      <c r="B7802"/>
    </row>
    <row r="7803" spans="2:2">
      <c r="B7803"/>
    </row>
    <row r="7804" spans="2:2">
      <c r="B7804"/>
    </row>
    <row r="7805" spans="2:2">
      <c r="B7805"/>
    </row>
    <row r="7806" spans="2:2">
      <c r="B7806"/>
    </row>
    <row r="7807" spans="2:2">
      <c r="B7807"/>
    </row>
    <row r="7808" spans="2:2">
      <c r="B7808"/>
    </row>
    <row r="7809" spans="2:2">
      <c r="B7809"/>
    </row>
    <row r="7810" spans="2:2">
      <c r="B7810"/>
    </row>
    <row r="7811" spans="2:2">
      <c r="B7811"/>
    </row>
    <row r="7812" spans="2:2">
      <c r="B7812"/>
    </row>
    <row r="7813" spans="2:2">
      <c r="B7813"/>
    </row>
    <row r="7814" spans="2:2">
      <c r="B7814"/>
    </row>
    <row r="7815" spans="2:2">
      <c r="B7815"/>
    </row>
    <row r="7816" spans="2:2">
      <c r="B7816"/>
    </row>
    <row r="7817" spans="2:2">
      <c r="B7817"/>
    </row>
    <row r="7818" spans="2:2">
      <c r="B7818"/>
    </row>
    <row r="7819" spans="2:2">
      <c r="B7819"/>
    </row>
    <row r="7820" spans="2:2">
      <c r="B7820"/>
    </row>
    <row r="7821" spans="2:2">
      <c r="B7821"/>
    </row>
    <row r="7822" spans="2:2">
      <c r="B7822"/>
    </row>
    <row r="7823" spans="2:2">
      <c r="B7823"/>
    </row>
    <row r="7824" spans="2:2">
      <c r="B7824"/>
    </row>
    <row r="7825" spans="2:2">
      <c r="B7825"/>
    </row>
    <row r="7826" spans="2:2">
      <c r="B7826"/>
    </row>
    <row r="7827" spans="2:2">
      <c r="B7827"/>
    </row>
    <row r="7828" spans="2:2">
      <c r="B7828"/>
    </row>
    <row r="7829" spans="2:2">
      <c r="B7829"/>
    </row>
    <row r="7830" spans="2:2">
      <c r="B7830"/>
    </row>
    <row r="7831" spans="2:2">
      <c r="B7831"/>
    </row>
    <row r="7832" spans="2:2">
      <c r="B7832"/>
    </row>
    <row r="7833" spans="2:2">
      <c r="B7833"/>
    </row>
    <row r="7834" spans="2:2">
      <c r="B7834"/>
    </row>
    <row r="7835" spans="2:2">
      <c r="B7835"/>
    </row>
    <row r="7836" spans="2:2">
      <c r="B7836"/>
    </row>
    <row r="7837" spans="2:2">
      <c r="B7837"/>
    </row>
    <row r="7838" spans="2:2">
      <c r="B7838"/>
    </row>
    <row r="7839" spans="2:2">
      <c r="B7839"/>
    </row>
    <row r="7840" spans="2:2">
      <c r="B7840"/>
    </row>
    <row r="7841" spans="2:2">
      <c r="B7841"/>
    </row>
    <row r="7842" spans="2:2">
      <c r="B7842"/>
    </row>
    <row r="7843" spans="2:2">
      <c r="B7843"/>
    </row>
    <row r="7844" spans="2:2">
      <c r="B7844"/>
    </row>
    <row r="7845" spans="2:2">
      <c r="B7845"/>
    </row>
    <row r="7846" spans="2:2">
      <c r="B7846"/>
    </row>
    <row r="7847" spans="2:2">
      <c r="B7847"/>
    </row>
    <row r="7848" spans="2:2">
      <c r="B7848"/>
    </row>
    <row r="7849" spans="2:2">
      <c r="B7849"/>
    </row>
    <row r="7850" spans="2:2">
      <c r="B7850"/>
    </row>
    <row r="7851" spans="2:2">
      <c r="B7851"/>
    </row>
    <row r="7852" spans="2:2">
      <c r="B7852"/>
    </row>
    <row r="7853" spans="2:2">
      <c r="B7853"/>
    </row>
    <row r="7854" spans="2:2">
      <c r="B7854"/>
    </row>
    <row r="7855" spans="2:2">
      <c r="B7855"/>
    </row>
    <row r="7856" spans="2:2">
      <c r="B7856"/>
    </row>
    <row r="7857" spans="2:2">
      <c r="B7857"/>
    </row>
    <row r="7858" spans="2:2">
      <c r="B7858"/>
    </row>
    <row r="7859" spans="2:2">
      <c r="B7859"/>
    </row>
    <row r="7860" spans="2:2">
      <c r="B7860"/>
    </row>
    <row r="7861" spans="2:2">
      <c r="B7861"/>
    </row>
    <row r="7862" spans="2:2">
      <c r="B7862"/>
    </row>
    <row r="7863" spans="2:2">
      <c r="B7863"/>
    </row>
    <row r="7864" spans="2:2">
      <c r="B7864"/>
    </row>
    <row r="7865" spans="2:2">
      <c r="B7865"/>
    </row>
    <row r="7866" spans="2:2">
      <c r="B7866"/>
    </row>
    <row r="7867" spans="2:2">
      <c r="B7867"/>
    </row>
    <row r="7868" spans="2:2">
      <c r="B7868"/>
    </row>
    <row r="7869" spans="2:2">
      <c r="B7869"/>
    </row>
    <row r="7870" spans="2:2">
      <c r="B7870"/>
    </row>
    <row r="7871" spans="2:2">
      <c r="B7871"/>
    </row>
    <row r="7872" spans="2:2">
      <c r="B7872"/>
    </row>
    <row r="7873" spans="2:2">
      <c r="B7873"/>
    </row>
    <row r="7874" spans="2:2">
      <c r="B7874"/>
    </row>
    <row r="7875" spans="2:2">
      <c r="B7875"/>
    </row>
    <row r="7876" spans="2:2">
      <c r="B7876"/>
    </row>
    <row r="7877" spans="2:2">
      <c r="B7877"/>
    </row>
    <row r="7878" spans="2:2">
      <c r="B7878"/>
    </row>
    <row r="7879" spans="2:2">
      <c r="B7879"/>
    </row>
    <row r="7880" spans="2:2">
      <c r="B7880"/>
    </row>
    <row r="7881" spans="2:2">
      <c r="B7881"/>
    </row>
    <row r="7882" spans="2:2">
      <c r="B7882"/>
    </row>
    <row r="7883" spans="2:2">
      <c r="B7883"/>
    </row>
    <row r="7884" spans="2:2">
      <c r="B7884"/>
    </row>
    <row r="7885" spans="2:2">
      <c r="B7885"/>
    </row>
    <row r="7886" spans="2:2">
      <c r="B7886"/>
    </row>
    <row r="7887" spans="2:2">
      <c r="B7887"/>
    </row>
    <row r="7888" spans="2:2">
      <c r="B7888"/>
    </row>
    <row r="7889" spans="2:2">
      <c r="B7889"/>
    </row>
    <row r="7890" spans="2:2">
      <c r="B7890"/>
    </row>
    <row r="7891" spans="2:2">
      <c r="B7891"/>
    </row>
    <row r="7892" spans="2:2">
      <c r="B7892"/>
    </row>
    <row r="7893" spans="2:2">
      <c r="B7893"/>
    </row>
    <row r="7894" spans="2:2">
      <c r="B7894"/>
    </row>
    <row r="7895" spans="2:2">
      <c r="B7895"/>
    </row>
    <row r="7896" spans="2:2">
      <c r="B7896"/>
    </row>
    <row r="7897" spans="2:2">
      <c r="B7897"/>
    </row>
    <row r="7898" spans="2:2">
      <c r="B7898"/>
    </row>
    <row r="7899" spans="2:2">
      <c r="B7899"/>
    </row>
    <row r="7900" spans="2:2">
      <c r="B7900"/>
    </row>
    <row r="7901" spans="2:2">
      <c r="B7901"/>
    </row>
    <row r="7902" spans="2:2">
      <c r="B7902"/>
    </row>
    <row r="7903" spans="2:2">
      <c r="B7903"/>
    </row>
    <row r="7904" spans="2:2">
      <c r="B7904"/>
    </row>
    <row r="7905" spans="2:2">
      <c r="B7905"/>
    </row>
    <row r="7906" spans="2:2">
      <c r="B7906"/>
    </row>
    <row r="7907" spans="2:2">
      <c r="B7907"/>
    </row>
    <row r="7908" spans="2:2">
      <c r="B7908"/>
    </row>
    <row r="7909" spans="2:2">
      <c r="B7909"/>
    </row>
    <row r="7910" spans="2:2">
      <c r="B7910"/>
    </row>
    <row r="7911" spans="2:2">
      <c r="B7911"/>
    </row>
    <row r="7912" spans="2:2">
      <c r="B7912"/>
    </row>
    <row r="7913" spans="2:2">
      <c r="B7913"/>
    </row>
    <row r="7914" spans="2:2">
      <c r="B7914"/>
    </row>
    <row r="7915" spans="2:2">
      <c r="B7915"/>
    </row>
    <row r="7916" spans="2:2">
      <c r="B7916"/>
    </row>
    <row r="7917" spans="2:2">
      <c r="B7917"/>
    </row>
    <row r="7918" spans="2:2">
      <c r="B7918"/>
    </row>
    <row r="7919" spans="2:2">
      <c r="B7919"/>
    </row>
    <row r="7920" spans="2:2">
      <c r="B7920"/>
    </row>
    <row r="7921" spans="2:2">
      <c r="B7921"/>
    </row>
    <row r="7922" spans="2:2">
      <c r="B7922"/>
    </row>
    <row r="7923" spans="2:2">
      <c r="B7923"/>
    </row>
    <row r="7924" spans="2:2">
      <c r="B7924"/>
    </row>
    <row r="7925" spans="2:2">
      <c r="B7925"/>
    </row>
    <row r="7926" spans="2:2">
      <c r="B7926"/>
    </row>
    <row r="7927" spans="2:2">
      <c r="B7927"/>
    </row>
    <row r="7928" spans="2:2">
      <c r="B7928"/>
    </row>
    <row r="7929" spans="2:2">
      <c r="B7929"/>
    </row>
    <row r="7930" spans="2:2">
      <c r="B7930"/>
    </row>
    <row r="7931" spans="2:2">
      <c r="B7931"/>
    </row>
    <row r="7932" spans="2:2">
      <c r="B7932"/>
    </row>
    <row r="7933" spans="2:2">
      <c r="B7933"/>
    </row>
    <row r="7934" spans="2:2">
      <c r="B7934"/>
    </row>
    <row r="7935" spans="2:2">
      <c r="B7935"/>
    </row>
    <row r="7936" spans="2:2">
      <c r="B7936"/>
    </row>
    <row r="7937" spans="2:2">
      <c r="B7937"/>
    </row>
    <row r="7938" spans="2:2">
      <c r="B7938"/>
    </row>
    <row r="7939" spans="2:2">
      <c r="B7939"/>
    </row>
    <row r="7940" spans="2:2">
      <c r="B7940"/>
    </row>
    <row r="7941" spans="2:2">
      <c r="B7941"/>
    </row>
    <row r="7942" spans="2:2">
      <c r="B7942"/>
    </row>
    <row r="7943" spans="2:2">
      <c r="B7943"/>
    </row>
    <row r="7944" spans="2:2">
      <c r="B7944"/>
    </row>
    <row r="7945" spans="2:2">
      <c r="B7945"/>
    </row>
    <row r="7946" spans="2:2">
      <c r="B7946"/>
    </row>
    <row r="7947" spans="2:2">
      <c r="B7947"/>
    </row>
    <row r="7948" spans="2:2">
      <c r="B7948"/>
    </row>
    <row r="7949" spans="2:2">
      <c r="B7949"/>
    </row>
    <row r="7950" spans="2:2">
      <c r="B7950"/>
    </row>
    <row r="7951" spans="2:2">
      <c r="B7951"/>
    </row>
    <row r="7952" spans="2:2">
      <c r="B7952"/>
    </row>
    <row r="7953" spans="2:2">
      <c r="B7953"/>
    </row>
    <row r="7954" spans="2:2">
      <c r="B7954"/>
    </row>
    <row r="7955" spans="2:2">
      <c r="B7955"/>
    </row>
    <row r="7956" spans="2:2">
      <c r="B7956"/>
    </row>
    <row r="7957" spans="2:2">
      <c r="B7957"/>
    </row>
    <row r="7958" spans="2:2">
      <c r="B7958"/>
    </row>
    <row r="7959" spans="2:2">
      <c r="B7959"/>
    </row>
    <row r="7960" spans="2:2">
      <c r="B7960"/>
    </row>
    <row r="7961" spans="2:2">
      <c r="B7961"/>
    </row>
    <row r="7962" spans="2:2">
      <c r="B7962"/>
    </row>
    <row r="7963" spans="2:2">
      <c r="B7963"/>
    </row>
    <row r="7964" spans="2:2">
      <c r="B7964"/>
    </row>
    <row r="7965" spans="2:2">
      <c r="B7965"/>
    </row>
    <row r="7966" spans="2:2">
      <c r="B7966"/>
    </row>
    <row r="7967" spans="2:2">
      <c r="B7967"/>
    </row>
    <row r="7968" spans="2:2">
      <c r="B7968"/>
    </row>
    <row r="7969" spans="2:2">
      <c r="B7969"/>
    </row>
    <row r="7970" spans="2:2">
      <c r="B7970"/>
    </row>
    <row r="7971" spans="2:2">
      <c r="B7971"/>
    </row>
    <row r="7972" spans="2:2">
      <c r="B7972"/>
    </row>
    <row r="7973" spans="2:2">
      <c r="B7973"/>
    </row>
    <row r="7974" spans="2:2">
      <c r="B7974"/>
    </row>
    <row r="7975" spans="2:2">
      <c r="B7975"/>
    </row>
    <row r="7976" spans="2:2">
      <c r="B7976"/>
    </row>
    <row r="7977" spans="2:2">
      <c r="B7977"/>
    </row>
    <row r="7978" spans="2:2">
      <c r="B7978"/>
    </row>
    <row r="7979" spans="2:2">
      <c r="B7979"/>
    </row>
    <row r="7980" spans="2:2">
      <c r="B7980"/>
    </row>
    <row r="7981" spans="2:2">
      <c r="B7981"/>
    </row>
    <row r="7982" spans="2:2">
      <c r="B7982"/>
    </row>
    <row r="7983" spans="2:2">
      <c r="B7983"/>
    </row>
    <row r="7984" spans="2:2">
      <c r="B7984"/>
    </row>
    <row r="7985" spans="2:2">
      <c r="B7985"/>
    </row>
    <row r="7986" spans="2:2">
      <c r="B7986"/>
    </row>
    <row r="7987" spans="2:2">
      <c r="B7987"/>
    </row>
    <row r="7988" spans="2:2">
      <c r="B7988"/>
    </row>
    <row r="7989" spans="2:2">
      <c r="B7989"/>
    </row>
    <row r="7990" spans="2:2">
      <c r="B7990"/>
    </row>
    <row r="7991" spans="2:2">
      <c r="B7991"/>
    </row>
    <row r="7992" spans="2:2">
      <c r="B7992"/>
    </row>
    <row r="7993" spans="2:2">
      <c r="B7993"/>
    </row>
    <row r="7994" spans="2:2">
      <c r="B7994"/>
    </row>
    <row r="7995" spans="2:2">
      <c r="B7995"/>
    </row>
    <row r="7996" spans="2:2">
      <c r="B7996"/>
    </row>
    <row r="7997" spans="2:2">
      <c r="B7997"/>
    </row>
    <row r="7998" spans="2:2">
      <c r="B7998"/>
    </row>
    <row r="7999" spans="2:2">
      <c r="B7999"/>
    </row>
    <row r="8000" spans="2:2">
      <c r="B8000"/>
    </row>
    <row r="8001" spans="2:2">
      <c r="B8001"/>
    </row>
    <row r="8002" spans="2:2">
      <c r="B8002"/>
    </row>
    <row r="8003" spans="2:2">
      <c r="B8003"/>
    </row>
    <row r="8004" spans="2:2">
      <c r="B8004"/>
    </row>
    <row r="8005" spans="2:2">
      <c r="B8005"/>
    </row>
    <row r="8006" spans="2:2">
      <c r="B8006"/>
    </row>
    <row r="8007" spans="2:2">
      <c r="B8007"/>
    </row>
    <row r="8008" spans="2:2">
      <c r="B8008"/>
    </row>
    <row r="8009" spans="2:2">
      <c r="B8009"/>
    </row>
    <row r="8010" spans="2:2">
      <c r="B8010"/>
    </row>
    <row r="8011" spans="2:2">
      <c r="B8011"/>
    </row>
    <row r="8012" spans="2:2">
      <c r="B8012"/>
    </row>
    <row r="8013" spans="2:2">
      <c r="B8013"/>
    </row>
    <row r="8014" spans="2:2">
      <c r="B8014"/>
    </row>
    <row r="8015" spans="2:2">
      <c r="B8015"/>
    </row>
    <row r="8016" spans="2:2">
      <c r="B8016"/>
    </row>
    <row r="8017" spans="2:2">
      <c r="B8017"/>
    </row>
    <row r="8018" spans="2:2">
      <c r="B8018"/>
    </row>
    <row r="8019" spans="2:2">
      <c r="B8019"/>
    </row>
    <row r="8020" spans="2:2">
      <c r="B8020"/>
    </row>
    <row r="8021" spans="2:2">
      <c r="B8021"/>
    </row>
    <row r="8022" spans="2:2">
      <c r="B8022"/>
    </row>
    <row r="8023" spans="2:2">
      <c r="B8023"/>
    </row>
    <row r="8024" spans="2:2">
      <c r="B8024"/>
    </row>
    <row r="8025" spans="2:2">
      <c r="B8025"/>
    </row>
    <row r="8026" spans="2:2">
      <c r="B8026"/>
    </row>
    <row r="8027" spans="2:2">
      <c r="B8027"/>
    </row>
    <row r="8028" spans="2:2">
      <c r="B8028"/>
    </row>
    <row r="8029" spans="2:2">
      <c r="B8029"/>
    </row>
    <row r="8030" spans="2:2">
      <c r="B8030"/>
    </row>
    <row r="8031" spans="2:2">
      <c r="B8031"/>
    </row>
    <row r="8032" spans="2:2">
      <c r="B8032"/>
    </row>
    <row r="8033" spans="2:2">
      <c r="B8033"/>
    </row>
    <row r="8034" spans="2:2">
      <c r="B8034"/>
    </row>
    <row r="8035" spans="2:2">
      <c r="B8035"/>
    </row>
    <row r="8036" spans="2:2">
      <c r="B8036"/>
    </row>
    <row r="8037" spans="2:2">
      <c r="B8037"/>
    </row>
    <row r="8038" spans="2:2">
      <c r="B8038"/>
    </row>
    <row r="8039" spans="2:2">
      <c r="B8039"/>
    </row>
    <row r="8040" spans="2:2">
      <c r="B8040"/>
    </row>
    <row r="8041" spans="2:2">
      <c r="B8041"/>
    </row>
    <row r="8042" spans="2:2">
      <c r="B8042"/>
    </row>
    <row r="8043" spans="2:2">
      <c r="B8043"/>
    </row>
    <row r="8044" spans="2:2">
      <c r="B8044"/>
    </row>
    <row r="8045" spans="2:2">
      <c r="B8045"/>
    </row>
    <row r="8046" spans="2:2">
      <c r="B8046"/>
    </row>
    <row r="8047" spans="2:2">
      <c r="B8047"/>
    </row>
    <row r="8048" spans="2:2">
      <c r="B8048"/>
    </row>
    <row r="8049" spans="2:2">
      <c r="B8049"/>
    </row>
    <row r="8050" spans="2:2">
      <c r="B8050"/>
    </row>
    <row r="8051" spans="2:2">
      <c r="B8051"/>
    </row>
    <row r="8052" spans="2:2">
      <c r="B8052"/>
    </row>
    <row r="8053" spans="2:2">
      <c r="B8053"/>
    </row>
    <row r="8054" spans="2:2">
      <c r="B8054"/>
    </row>
    <row r="8055" spans="2:2">
      <c r="B8055"/>
    </row>
    <row r="8056" spans="2:2">
      <c r="B8056"/>
    </row>
    <row r="8057" spans="2:2">
      <c r="B8057"/>
    </row>
    <row r="8058" spans="2:2">
      <c r="B8058"/>
    </row>
    <row r="8059" spans="2:2">
      <c r="B8059"/>
    </row>
    <row r="8060" spans="2:2">
      <c r="B8060"/>
    </row>
    <row r="8061" spans="2:2">
      <c r="B8061"/>
    </row>
    <row r="8062" spans="2:2">
      <c r="B8062"/>
    </row>
    <row r="8063" spans="2:2">
      <c r="B8063"/>
    </row>
    <row r="8064" spans="2:2">
      <c r="B8064"/>
    </row>
    <row r="8065" spans="2:2">
      <c r="B8065"/>
    </row>
    <row r="8066" spans="2:2">
      <c r="B8066"/>
    </row>
    <row r="8067" spans="2:2">
      <c r="B8067"/>
    </row>
    <row r="8068" spans="2:2">
      <c r="B8068"/>
    </row>
    <row r="8069" spans="2:2">
      <c r="B8069"/>
    </row>
    <row r="8070" spans="2:2">
      <c r="B8070"/>
    </row>
    <row r="8071" spans="2:2">
      <c r="B8071"/>
    </row>
    <row r="8072" spans="2:2">
      <c r="B8072"/>
    </row>
    <row r="8073" spans="2:2">
      <c r="B8073"/>
    </row>
    <row r="8074" spans="2:2">
      <c r="B8074"/>
    </row>
    <row r="8075" spans="2:2">
      <c r="B8075"/>
    </row>
    <row r="8076" spans="2:2">
      <c r="B8076"/>
    </row>
    <row r="8077" spans="2:2">
      <c r="B8077"/>
    </row>
    <row r="8078" spans="2:2">
      <c r="B8078"/>
    </row>
    <row r="8079" spans="2:2">
      <c r="B8079"/>
    </row>
    <row r="8080" spans="2:2">
      <c r="B8080"/>
    </row>
    <row r="8081" spans="2:2">
      <c r="B8081"/>
    </row>
    <row r="8082" spans="2:2">
      <c r="B8082"/>
    </row>
    <row r="8083" spans="2:2">
      <c r="B8083"/>
    </row>
    <row r="8084" spans="2:2">
      <c r="B8084"/>
    </row>
    <row r="8085" spans="2:2">
      <c r="B8085"/>
    </row>
    <row r="8086" spans="2:2">
      <c r="B8086"/>
    </row>
    <row r="8087" spans="2:2">
      <c r="B8087"/>
    </row>
    <row r="8088" spans="2:2">
      <c r="B8088"/>
    </row>
    <row r="8089" spans="2:2">
      <c r="B8089"/>
    </row>
    <row r="8090" spans="2:2">
      <c r="B8090"/>
    </row>
    <row r="8091" spans="2:2">
      <c r="B8091"/>
    </row>
    <row r="8092" spans="2:2">
      <c r="B8092"/>
    </row>
    <row r="8093" spans="2:2">
      <c r="B8093"/>
    </row>
    <row r="8094" spans="2:2">
      <c r="B8094"/>
    </row>
    <row r="8095" spans="2:2">
      <c r="B8095"/>
    </row>
    <row r="8096" spans="2:2">
      <c r="B8096"/>
    </row>
    <row r="8097" spans="2:2">
      <c r="B8097"/>
    </row>
    <row r="8098" spans="2:2">
      <c r="B8098"/>
    </row>
    <row r="8099" spans="2:2">
      <c r="B8099"/>
    </row>
    <row r="8100" spans="2:2">
      <c r="B8100"/>
    </row>
    <row r="8101" spans="2:2">
      <c r="B8101"/>
    </row>
    <row r="8102" spans="2:2">
      <c r="B8102"/>
    </row>
    <row r="8103" spans="2:2">
      <c r="B8103"/>
    </row>
    <row r="8104" spans="2:2">
      <c r="B8104"/>
    </row>
    <row r="8105" spans="2:2">
      <c r="B8105"/>
    </row>
    <row r="8106" spans="2:2">
      <c r="B8106"/>
    </row>
    <row r="8107" spans="2:2">
      <c r="B8107"/>
    </row>
    <row r="8108" spans="2:2">
      <c r="B8108"/>
    </row>
    <row r="8109" spans="2:2">
      <c r="B8109"/>
    </row>
    <row r="8110" spans="2:2">
      <c r="B8110"/>
    </row>
    <row r="8111" spans="2:2">
      <c r="B8111"/>
    </row>
    <row r="8112" spans="2:2">
      <c r="B8112"/>
    </row>
    <row r="8113" spans="2:2">
      <c r="B8113"/>
    </row>
    <row r="8114" spans="2:2">
      <c r="B8114"/>
    </row>
    <row r="8115" spans="2:2">
      <c r="B8115"/>
    </row>
    <row r="8116" spans="2:2">
      <c r="B8116"/>
    </row>
    <row r="8117" spans="2:2">
      <c r="B8117"/>
    </row>
    <row r="8118" spans="2:2">
      <c r="B8118"/>
    </row>
    <row r="8119" spans="2:2">
      <c r="B8119"/>
    </row>
    <row r="8120" spans="2:2">
      <c r="B8120"/>
    </row>
    <row r="8121" spans="2:2">
      <c r="B8121"/>
    </row>
    <row r="8122" spans="2:2">
      <c r="B8122"/>
    </row>
    <row r="8123" spans="2:2">
      <c r="B8123"/>
    </row>
    <row r="8124" spans="2:2">
      <c r="B8124"/>
    </row>
    <row r="8125" spans="2:2">
      <c r="B8125"/>
    </row>
    <row r="8126" spans="2:2">
      <c r="B8126"/>
    </row>
    <row r="8127" spans="2:2">
      <c r="B8127"/>
    </row>
    <row r="8128" spans="2:2">
      <c r="B8128"/>
    </row>
    <row r="8129" spans="2:2">
      <c r="B8129"/>
    </row>
    <row r="8130" spans="2:2">
      <c r="B8130"/>
    </row>
    <row r="8131" spans="2:2">
      <c r="B8131"/>
    </row>
    <row r="8132" spans="2:2">
      <c r="B8132"/>
    </row>
    <row r="8133" spans="2:2">
      <c r="B8133"/>
    </row>
    <row r="8134" spans="2:2">
      <c r="B8134"/>
    </row>
    <row r="8135" spans="2:2">
      <c r="B8135"/>
    </row>
    <row r="8136" spans="2:2">
      <c r="B8136"/>
    </row>
    <row r="8137" spans="2:2">
      <c r="B8137"/>
    </row>
    <row r="8138" spans="2:2">
      <c r="B8138"/>
    </row>
    <row r="8139" spans="2:2">
      <c r="B8139"/>
    </row>
    <row r="8140" spans="2:2">
      <c r="B8140"/>
    </row>
    <row r="8141" spans="2:2">
      <c r="B8141"/>
    </row>
    <row r="8142" spans="2:2">
      <c r="B8142"/>
    </row>
    <row r="8143" spans="2:2">
      <c r="B8143"/>
    </row>
    <row r="8144" spans="2:2">
      <c r="B8144"/>
    </row>
    <row r="8145" spans="2:2">
      <c r="B8145"/>
    </row>
    <row r="8146" spans="2:2">
      <c r="B8146"/>
    </row>
    <row r="8147" spans="2:2">
      <c r="B8147"/>
    </row>
    <row r="8148" spans="2:2">
      <c r="B8148"/>
    </row>
    <row r="8149" spans="2:2">
      <c r="B8149"/>
    </row>
    <row r="8150" spans="2:2">
      <c r="B8150"/>
    </row>
    <row r="8151" spans="2:2">
      <c r="B8151"/>
    </row>
    <row r="8152" spans="2:2">
      <c r="B8152"/>
    </row>
    <row r="8153" spans="2:2">
      <c r="B8153"/>
    </row>
    <row r="8154" spans="2:2">
      <c r="B8154"/>
    </row>
    <row r="8155" spans="2:2">
      <c r="B8155"/>
    </row>
    <row r="8156" spans="2:2">
      <c r="B8156"/>
    </row>
    <row r="8157" spans="2:2">
      <c r="B8157"/>
    </row>
    <row r="8158" spans="2:2">
      <c r="B8158"/>
    </row>
    <row r="8159" spans="2:2">
      <c r="B8159"/>
    </row>
    <row r="8160" spans="2:2">
      <c r="B8160"/>
    </row>
    <row r="8161" spans="2:2">
      <c r="B8161"/>
    </row>
    <row r="8162" spans="2:2">
      <c r="B8162"/>
    </row>
    <row r="8163" spans="2:2">
      <c r="B8163"/>
    </row>
    <row r="8164" spans="2:2">
      <c r="B8164"/>
    </row>
    <row r="8165" spans="2:2">
      <c r="B8165"/>
    </row>
    <row r="8166" spans="2:2">
      <c r="B8166"/>
    </row>
    <row r="8167" spans="2:2">
      <c r="B8167"/>
    </row>
    <row r="8168" spans="2:2">
      <c r="B8168"/>
    </row>
    <row r="8169" spans="2:2">
      <c r="B8169"/>
    </row>
    <row r="8170" spans="2:2">
      <c r="B8170"/>
    </row>
    <row r="8171" spans="2:2">
      <c r="B8171"/>
    </row>
    <row r="8172" spans="2:2">
      <c r="B8172"/>
    </row>
    <row r="8173" spans="2:2">
      <c r="B8173"/>
    </row>
    <row r="8174" spans="2:2">
      <c r="B8174"/>
    </row>
    <row r="8175" spans="2:2">
      <c r="B8175"/>
    </row>
    <row r="8176" spans="2:2">
      <c r="B8176"/>
    </row>
    <row r="8177" spans="2:2">
      <c r="B8177"/>
    </row>
    <row r="8178" spans="2:2">
      <c r="B8178"/>
    </row>
    <row r="8179" spans="2:2">
      <c r="B8179"/>
    </row>
    <row r="8180" spans="2:2">
      <c r="B8180"/>
    </row>
    <row r="8181" spans="2:2">
      <c r="B8181"/>
    </row>
    <row r="8182" spans="2:2">
      <c r="B8182"/>
    </row>
    <row r="8183" spans="2:2">
      <c r="B8183"/>
    </row>
    <row r="8184" spans="2:2">
      <c r="B8184"/>
    </row>
    <row r="8185" spans="2:2">
      <c r="B8185"/>
    </row>
    <row r="8186" spans="2:2">
      <c r="B8186"/>
    </row>
    <row r="8187" spans="2:2">
      <c r="B8187"/>
    </row>
    <row r="8188" spans="2:2">
      <c r="B8188"/>
    </row>
    <row r="8189" spans="2:2">
      <c r="B8189"/>
    </row>
    <row r="8190" spans="2:2">
      <c r="B8190"/>
    </row>
    <row r="8191" spans="2:2">
      <c r="B8191"/>
    </row>
    <row r="8192" spans="2:2">
      <c r="B8192"/>
    </row>
    <row r="8193" spans="2:2">
      <c r="B8193"/>
    </row>
    <row r="8194" spans="2:2">
      <c r="B8194"/>
    </row>
    <row r="8195" spans="2:2">
      <c r="B8195"/>
    </row>
    <row r="8196" spans="2:2">
      <c r="B8196"/>
    </row>
    <row r="8197" spans="2:2">
      <c r="B8197"/>
    </row>
    <row r="8198" spans="2:2">
      <c r="B8198"/>
    </row>
    <row r="8199" spans="2:2">
      <c r="B8199"/>
    </row>
    <row r="8200" spans="2:2">
      <c r="B8200"/>
    </row>
    <row r="8201" spans="2:2">
      <c r="B8201"/>
    </row>
    <row r="8202" spans="2:2">
      <c r="B8202"/>
    </row>
    <row r="8203" spans="2:2">
      <c r="B8203"/>
    </row>
    <row r="8204" spans="2:2">
      <c r="B8204"/>
    </row>
    <row r="8205" spans="2:2">
      <c r="B8205"/>
    </row>
    <row r="8206" spans="2:2">
      <c r="B8206"/>
    </row>
    <row r="8207" spans="2:2">
      <c r="B8207"/>
    </row>
    <row r="8208" spans="2:2">
      <c r="B8208"/>
    </row>
    <row r="8209" spans="2:2">
      <c r="B8209"/>
    </row>
    <row r="8210" spans="2:2">
      <c r="B8210"/>
    </row>
    <row r="8211" spans="2:2">
      <c r="B8211"/>
    </row>
    <row r="8212" spans="2:2">
      <c r="B8212"/>
    </row>
    <row r="8213" spans="2:2">
      <c r="B8213"/>
    </row>
    <row r="8214" spans="2:2">
      <c r="B8214"/>
    </row>
    <row r="8215" spans="2:2">
      <c r="B8215"/>
    </row>
    <row r="8216" spans="2:2">
      <c r="B8216"/>
    </row>
    <row r="8217" spans="2:2">
      <c r="B8217"/>
    </row>
    <row r="8218" spans="2:2">
      <c r="B8218"/>
    </row>
    <row r="8219" spans="2:2">
      <c r="B8219"/>
    </row>
    <row r="8220" spans="2:2">
      <c r="B8220"/>
    </row>
    <row r="8221" spans="2:2">
      <c r="B8221"/>
    </row>
    <row r="8222" spans="2:2">
      <c r="B8222"/>
    </row>
    <row r="8223" spans="2:2">
      <c r="B8223"/>
    </row>
    <row r="8224" spans="2:2">
      <c r="B8224"/>
    </row>
    <row r="8225" spans="2:2">
      <c r="B8225"/>
    </row>
    <row r="8226" spans="2:2">
      <c r="B8226"/>
    </row>
    <row r="8227" spans="2:2">
      <c r="B8227"/>
    </row>
    <row r="8228" spans="2:2">
      <c r="B8228"/>
    </row>
    <row r="8229" spans="2:2">
      <c r="B8229"/>
    </row>
    <row r="8230" spans="2:2">
      <c r="B8230"/>
    </row>
    <row r="8231" spans="2:2">
      <c r="B8231"/>
    </row>
    <row r="8232" spans="2:2">
      <c r="B8232"/>
    </row>
    <row r="8233" spans="2:2">
      <c r="B8233"/>
    </row>
    <row r="8234" spans="2:2">
      <c r="B8234"/>
    </row>
    <row r="8235" spans="2:2">
      <c r="B8235"/>
    </row>
    <row r="8236" spans="2:2">
      <c r="B8236"/>
    </row>
    <row r="8237" spans="2:2">
      <c r="B8237"/>
    </row>
    <row r="8238" spans="2:2">
      <c r="B8238"/>
    </row>
    <row r="8239" spans="2:2">
      <c r="B8239"/>
    </row>
    <row r="8240" spans="2:2">
      <c r="B8240"/>
    </row>
    <row r="8241" spans="2:2">
      <c r="B8241"/>
    </row>
    <row r="8242" spans="2:2">
      <c r="B8242"/>
    </row>
    <row r="8243" spans="2:2">
      <c r="B8243"/>
    </row>
    <row r="8244" spans="2:2">
      <c r="B8244"/>
    </row>
    <row r="8245" spans="2:2">
      <c r="B8245"/>
    </row>
    <row r="8246" spans="2:2">
      <c r="B8246"/>
    </row>
    <row r="8247" spans="2:2">
      <c r="B8247"/>
    </row>
    <row r="8248" spans="2:2">
      <c r="B8248"/>
    </row>
    <row r="8249" spans="2:2">
      <c r="B8249"/>
    </row>
    <row r="8250" spans="2:2">
      <c r="B8250"/>
    </row>
    <row r="8251" spans="2:2">
      <c r="B8251"/>
    </row>
    <row r="8252" spans="2:2">
      <c r="B8252"/>
    </row>
    <row r="8253" spans="2:2">
      <c r="B8253"/>
    </row>
    <row r="8254" spans="2:2">
      <c r="B8254"/>
    </row>
    <row r="8255" spans="2:2">
      <c r="B8255"/>
    </row>
    <row r="8256" spans="2:2">
      <c r="B8256"/>
    </row>
    <row r="8257" spans="2:2">
      <c r="B8257"/>
    </row>
    <row r="8258" spans="2:2">
      <c r="B8258"/>
    </row>
    <row r="8259" spans="2:2">
      <c r="B8259"/>
    </row>
    <row r="8260" spans="2:2">
      <c r="B8260"/>
    </row>
    <row r="8261" spans="2:2">
      <c r="B8261"/>
    </row>
    <row r="8262" spans="2:2">
      <c r="B8262"/>
    </row>
    <row r="8263" spans="2:2">
      <c r="B8263"/>
    </row>
    <row r="8264" spans="2:2">
      <c r="B8264"/>
    </row>
    <row r="8265" spans="2:2">
      <c r="B8265"/>
    </row>
    <row r="8266" spans="2:2">
      <c r="B8266"/>
    </row>
    <row r="8267" spans="2:2">
      <c r="B8267"/>
    </row>
    <row r="8268" spans="2:2">
      <c r="B8268"/>
    </row>
    <row r="8269" spans="2:2">
      <c r="B8269"/>
    </row>
    <row r="8270" spans="2:2">
      <c r="B8270"/>
    </row>
    <row r="8271" spans="2:2">
      <c r="B8271"/>
    </row>
    <row r="8272" spans="2:2">
      <c r="B8272"/>
    </row>
    <row r="8273" spans="2:2">
      <c r="B8273"/>
    </row>
    <row r="8274" spans="2:2">
      <c r="B8274"/>
    </row>
    <row r="8275" spans="2:2">
      <c r="B8275"/>
    </row>
    <row r="8276" spans="2:2">
      <c r="B8276"/>
    </row>
    <row r="8277" spans="2:2">
      <c r="B8277"/>
    </row>
    <row r="8278" spans="2:2">
      <c r="B8278"/>
    </row>
    <row r="8279" spans="2:2">
      <c r="B8279"/>
    </row>
    <row r="8280" spans="2:2">
      <c r="B8280"/>
    </row>
    <row r="8281" spans="2:2">
      <c r="B8281"/>
    </row>
    <row r="8282" spans="2:2">
      <c r="B8282"/>
    </row>
    <row r="8283" spans="2:2">
      <c r="B8283"/>
    </row>
    <row r="8284" spans="2:2">
      <c r="B8284"/>
    </row>
    <row r="8285" spans="2:2">
      <c r="B8285"/>
    </row>
    <row r="8286" spans="2:2">
      <c r="B8286"/>
    </row>
    <row r="8287" spans="2:2">
      <c r="B8287"/>
    </row>
    <row r="8288" spans="2:2">
      <c r="B8288"/>
    </row>
    <row r="8289" spans="2:2">
      <c r="B8289"/>
    </row>
    <row r="8290" spans="2:2">
      <c r="B8290"/>
    </row>
    <row r="8291" spans="2:2">
      <c r="B8291"/>
    </row>
    <row r="8292" spans="2:2">
      <c r="B8292"/>
    </row>
    <row r="8293" spans="2:2">
      <c r="B8293"/>
    </row>
    <row r="8294" spans="2:2">
      <c r="B8294"/>
    </row>
    <row r="8295" spans="2:2">
      <c r="B8295"/>
    </row>
    <row r="8296" spans="2:2">
      <c r="B8296"/>
    </row>
    <row r="8297" spans="2:2">
      <c r="B8297"/>
    </row>
    <row r="8298" spans="2:2">
      <c r="B8298"/>
    </row>
    <row r="8299" spans="2:2">
      <c r="B8299"/>
    </row>
    <row r="8300" spans="2:2">
      <c r="B8300"/>
    </row>
    <row r="8301" spans="2:2">
      <c r="B8301"/>
    </row>
    <row r="8302" spans="2:2">
      <c r="B8302"/>
    </row>
    <row r="8303" spans="2:2">
      <c r="B8303"/>
    </row>
    <row r="8304" spans="2:2">
      <c r="B8304"/>
    </row>
    <row r="8305" spans="2:2">
      <c r="B8305"/>
    </row>
    <row r="8306" spans="2:2">
      <c r="B8306"/>
    </row>
    <row r="8307" spans="2:2">
      <c r="B8307"/>
    </row>
    <row r="8308" spans="2:2">
      <c r="B8308"/>
    </row>
    <row r="8309" spans="2:2">
      <c r="B8309"/>
    </row>
    <row r="8310" spans="2:2">
      <c r="B8310"/>
    </row>
    <row r="8311" spans="2:2">
      <c r="B8311"/>
    </row>
    <row r="8312" spans="2:2">
      <c r="B8312"/>
    </row>
    <row r="8313" spans="2:2">
      <c r="B8313"/>
    </row>
    <row r="8314" spans="2:2">
      <c r="B8314"/>
    </row>
    <row r="8315" spans="2:2">
      <c r="B8315"/>
    </row>
    <row r="8316" spans="2:2">
      <c r="B8316"/>
    </row>
    <row r="8317" spans="2:2">
      <c r="B8317"/>
    </row>
    <row r="8318" spans="2:2">
      <c r="B8318"/>
    </row>
    <row r="8319" spans="2:2">
      <c r="B8319"/>
    </row>
    <row r="8320" spans="2:2">
      <c r="B8320"/>
    </row>
    <row r="8321" spans="2:2">
      <c r="B8321"/>
    </row>
    <row r="8322" spans="2:2">
      <c r="B8322"/>
    </row>
    <row r="8323" spans="2:2">
      <c r="B8323"/>
    </row>
    <row r="8324" spans="2:2">
      <c r="B8324"/>
    </row>
    <row r="8325" spans="2:2">
      <c r="B8325"/>
    </row>
    <row r="8326" spans="2:2">
      <c r="B8326"/>
    </row>
    <row r="8327" spans="2:2">
      <c r="B8327"/>
    </row>
    <row r="8328" spans="2:2">
      <c r="B8328"/>
    </row>
    <row r="8329" spans="2:2">
      <c r="B8329"/>
    </row>
    <row r="8330" spans="2:2">
      <c r="B8330"/>
    </row>
    <row r="8331" spans="2:2">
      <c r="B8331"/>
    </row>
    <row r="8332" spans="2:2">
      <c r="B8332"/>
    </row>
    <row r="8333" spans="2:2">
      <c r="B8333"/>
    </row>
    <row r="8334" spans="2:2">
      <c r="B8334"/>
    </row>
    <row r="8335" spans="2:2">
      <c r="B8335"/>
    </row>
    <row r="8336" spans="2:2">
      <c r="B8336"/>
    </row>
    <row r="8337" spans="2:2">
      <c r="B8337"/>
    </row>
    <row r="8338" spans="2:2">
      <c r="B8338"/>
    </row>
    <row r="8339" spans="2:2">
      <c r="B8339"/>
    </row>
    <row r="8340" spans="2:2">
      <c r="B8340"/>
    </row>
    <row r="8341" spans="2:2">
      <c r="B8341"/>
    </row>
    <row r="8342" spans="2:2">
      <c r="B8342"/>
    </row>
    <row r="8343" spans="2:2">
      <c r="B8343"/>
    </row>
    <row r="8344" spans="2:2">
      <c r="B8344"/>
    </row>
    <row r="8345" spans="2:2">
      <c r="B8345"/>
    </row>
    <row r="8346" spans="2:2">
      <c r="B8346"/>
    </row>
    <row r="8347" spans="2:2">
      <c r="B8347"/>
    </row>
    <row r="8348" spans="2:2">
      <c r="B8348"/>
    </row>
    <row r="8349" spans="2:2">
      <c r="B8349"/>
    </row>
    <row r="8350" spans="2:2">
      <c r="B8350"/>
    </row>
    <row r="8351" spans="2:2">
      <c r="B8351"/>
    </row>
    <row r="8352" spans="2:2">
      <c r="B8352"/>
    </row>
    <row r="8353" spans="2:2">
      <c r="B8353"/>
    </row>
    <row r="8354" spans="2:2">
      <c r="B8354"/>
    </row>
    <row r="8355" spans="2:2">
      <c r="B8355"/>
    </row>
    <row r="8356" spans="2:2">
      <c r="B8356"/>
    </row>
    <row r="8357" spans="2:2">
      <c r="B8357"/>
    </row>
    <row r="8358" spans="2:2">
      <c r="B8358"/>
    </row>
    <row r="8359" spans="2:2">
      <c r="B8359"/>
    </row>
    <row r="8360" spans="2:2">
      <c r="B8360"/>
    </row>
    <row r="8361" spans="2:2">
      <c r="B8361"/>
    </row>
    <row r="8362" spans="2:2">
      <c r="B8362"/>
    </row>
    <row r="8363" spans="2:2">
      <c r="B8363"/>
    </row>
    <row r="8364" spans="2:2">
      <c r="B8364"/>
    </row>
    <row r="8365" spans="2:2">
      <c r="B8365"/>
    </row>
    <row r="8366" spans="2:2">
      <c r="B8366"/>
    </row>
    <row r="8367" spans="2:2">
      <c r="B8367"/>
    </row>
    <row r="8368" spans="2:2">
      <c r="B8368"/>
    </row>
    <row r="8369" spans="2:2">
      <c r="B8369"/>
    </row>
    <row r="8370" spans="2:2">
      <c r="B8370"/>
    </row>
    <row r="8371" spans="2:2">
      <c r="B8371"/>
    </row>
    <row r="8372" spans="2:2">
      <c r="B8372"/>
    </row>
    <row r="8373" spans="2:2">
      <c r="B8373"/>
    </row>
    <row r="8374" spans="2:2">
      <c r="B8374"/>
    </row>
    <row r="8375" spans="2:2">
      <c r="B8375"/>
    </row>
    <row r="8376" spans="2:2">
      <c r="B8376"/>
    </row>
    <row r="8377" spans="2:2">
      <c r="B8377"/>
    </row>
    <row r="8378" spans="2:2">
      <c r="B8378"/>
    </row>
    <row r="8379" spans="2:2">
      <c r="B8379"/>
    </row>
    <row r="8380" spans="2:2">
      <c r="B8380"/>
    </row>
    <row r="8381" spans="2:2">
      <c r="B8381"/>
    </row>
    <row r="8382" spans="2:2">
      <c r="B8382"/>
    </row>
    <row r="8383" spans="2:2">
      <c r="B8383"/>
    </row>
    <row r="8384" spans="2:2">
      <c r="B8384"/>
    </row>
    <row r="8385" spans="2:2">
      <c r="B8385"/>
    </row>
    <row r="8386" spans="2:2">
      <c r="B8386"/>
    </row>
    <row r="8387" spans="2:2">
      <c r="B8387"/>
    </row>
    <row r="8388" spans="2:2">
      <c r="B8388"/>
    </row>
    <row r="8389" spans="2:2">
      <c r="B8389"/>
    </row>
    <row r="8390" spans="2:2">
      <c r="B8390"/>
    </row>
    <row r="8391" spans="2:2">
      <c r="B8391"/>
    </row>
    <row r="8392" spans="2:2">
      <c r="B8392"/>
    </row>
    <row r="8393" spans="2:2">
      <c r="B8393"/>
    </row>
    <row r="8394" spans="2:2">
      <c r="B8394"/>
    </row>
    <row r="8395" spans="2:2">
      <c r="B8395"/>
    </row>
    <row r="8396" spans="2:2">
      <c r="B8396"/>
    </row>
    <row r="8397" spans="2:2">
      <c r="B8397"/>
    </row>
    <row r="8398" spans="2:2">
      <c r="B8398"/>
    </row>
    <row r="8399" spans="2:2">
      <c r="B8399"/>
    </row>
    <row r="8400" spans="2:2">
      <c r="B8400"/>
    </row>
    <row r="8401" spans="2:2">
      <c r="B8401"/>
    </row>
    <row r="8402" spans="2:2">
      <c r="B8402"/>
    </row>
    <row r="8403" spans="2:2">
      <c r="B8403"/>
    </row>
    <row r="8404" spans="2:2">
      <c r="B8404"/>
    </row>
    <row r="8405" spans="2:2">
      <c r="B8405"/>
    </row>
    <row r="8406" spans="2:2">
      <c r="B8406"/>
    </row>
    <row r="8407" spans="2:2">
      <c r="B8407"/>
    </row>
    <row r="8408" spans="2:2">
      <c r="B8408"/>
    </row>
    <row r="8409" spans="2:2">
      <c r="B8409"/>
    </row>
    <row r="8410" spans="2:2">
      <c r="B8410"/>
    </row>
    <row r="8411" spans="2:2">
      <c r="B8411"/>
    </row>
    <row r="8412" spans="2:2">
      <c r="B8412"/>
    </row>
    <row r="8413" spans="2:2">
      <c r="B8413"/>
    </row>
    <row r="8414" spans="2:2">
      <c r="B8414"/>
    </row>
    <row r="8415" spans="2:2">
      <c r="B8415"/>
    </row>
    <row r="8416" spans="2:2">
      <c r="B8416"/>
    </row>
    <row r="8417" spans="2:2">
      <c r="B8417"/>
    </row>
    <row r="8418" spans="2:2">
      <c r="B8418"/>
    </row>
    <row r="8419" spans="2:2">
      <c r="B8419"/>
    </row>
    <row r="8420" spans="2:2">
      <c r="B8420"/>
    </row>
    <row r="8421" spans="2:2">
      <c r="B8421"/>
    </row>
    <row r="8422" spans="2:2">
      <c r="B8422"/>
    </row>
    <row r="8423" spans="2:2">
      <c r="B8423"/>
    </row>
    <row r="8424" spans="2:2">
      <c r="B8424"/>
    </row>
    <row r="8425" spans="2:2">
      <c r="B8425"/>
    </row>
    <row r="8426" spans="2:2">
      <c r="B8426"/>
    </row>
    <row r="8427" spans="2:2">
      <c r="B8427"/>
    </row>
    <row r="8428" spans="2:2">
      <c r="B8428"/>
    </row>
    <row r="8429" spans="2:2">
      <c r="B8429"/>
    </row>
    <row r="8430" spans="2:2">
      <c r="B8430"/>
    </row>
    <row r="8431" spans="2:2">
      <c r="B8431"/>
    </row>
    <row r="8432" spans="2:2">
      <c r="B8432"/>
    </row>
    <row r="8433" spans="2:2">
      <c r="B8433"/>
    </row>
    <row r="8434" spans="2:2">
      <c r="B8434"/>
    </row>
    <row r="8435" spans="2:2">
      <c r="B8435"/>
    </row>
    <row r="8436" spans="2:2">
      <c r="B8436"/>
    </row>
    <row r="8437" spans="2:2">
      <c r="B8437"/>
    </row>
    <row r="8438" spans="2:2">
      <c r="B8438"/>
    </row>
    <row r="8439" spans="2:2">
      <c r="B8439"/>
    </row>
    <row r="8440" spans="2:2">
      <c r="B8440"/>
    </row>
    <row r="8441" spans="2:2">
      <c r="B8441"/>
    </row>
    <row r="8442" spans="2:2">
      <c r="B8442"/>
    </row>
    <row r="8443" spans="2:2">
      <c r="B8443"/>
    </row>
    <row r="8444" spans="2:2">
      <c r="B8444"/>
    </row>
    <row r="8445" spans="2:2">
      <c r="B8445"/>
    </row>
    <row r="8446" spans="2:2">
      <c r="B8446"/>
    </row>
    <row r="8447" spans="2:2">
      <c r="B8447"/>
    </row>
    <row r="8448" spans="2:2">
      <c r="B8448"/>
    </row>
    <row r="8449" spans="2:2">
      <c r="B8449"/>
    </row>
    <row r="8450" spans="2:2">
      <c r="B8450"/>
    </row>
    <row r="8451" spans="2:2">
      <c r="B8451"/>
    </row>
    <row r="8452" spans="2:2">
      <c r="B8452"/>
    </row>
    <row r="8453" spans="2:2">
      <c r="B8453"/>
    </row>
    <row r="8454" spans="2:2">
      <c r="B8454"/>
    </row>
    <row r="8455" spans="2:2">
      <c r="B8455"/>
    </row>
    <row r="8456" spans="2:2">
      <c r="B8456"/>
    </row>
    <row r="8457" spans="2:2">
      <c r="B8457"/>
    </row>
    <row r="8458" spans="2:2">
      <c r="B8458"/>
    </row>
    <row r="8459" spans="2:2">
      <c r="B8459"/>
    </row>
    <row r="8460" spans="2:2">
      <c r="B8460"/>
    </row>
    <row r="8461" spans="2:2">
      <c r="B8461"/>
    </row>
    <row r="8462" spans="2:2">
      <c r="B8462"/>
    </row>
    <row r="8463" spans="2:2">
      <c r="B8463"/>
    </row>
    <row r="8464" spans="2:2">
      <c r="B8464"/>
    </row>
    <row r="8465" spans="2:2">
      <c r="B8465"/>
    </row>
    <row r="8466" spans="2:2">
      <c r="B8466"/>
    </row>
    <row r="8467" spans="2:2">
      <c r="B8467"/>
    </row>
    <row r="8468" spans="2:2">
      <c r="B8468"/>
    </row>
    <row r="8469" spans="2:2">
      <c r="B8469"/>
    </row>
    <row r="8470" spans="2:2">
      <c r="B8470"/>
    </row>
    <row r="8471" spans="2:2">
      <c r="B8471"/>
    </row>
    <row r="8472" spans="2:2">
      <c r="B8472"/>
    </row>
    <row r="8473" spans="2:2">
      <c r="B8473"/>
    </row>
    <row r="8474" spans="2:2">
      <c r="B8474"/>
    </row>
    <row r="8475" spans="2:2">
      <c r="B8475"/>
    </row>
    <row r="8476" spans="2:2">
      <c r="B8476"/>
    </row>
    <row r="8477" spans="2:2">
      <c r="B8477"/>
    </row>
    <row r="8478" spans="2:2">
      <c r="B8478"/>
    </row>
    <row r="8479" spans="2:2">
      <c r="B8479"/>
    </row>
    <row r="8480" spans="2:2">
      <c r="B8480"/>
    </row>
    <row r="8481" spans="2:2">
      <c r="B8481"/>
    </row>
    <row r="8482" spans="2:2">
      <c r="B8482"/>
    </row>
    <row r="8483" spans="2:2">
      <c r="B8483"/>
    </row>
    <row r="8484" spans="2:2">
      <c r="B8484"/>
    </row>
    <row r="8485" spans="2:2">
      <c r="B8485"/>
    </row>
    <row r="8486" spans="2:2">
      <c r="B8486"/>
    </row>
    <row r="8487" spans="2:2">
      <c r="B8487"/>
    </row>
    <row r="8488" spans="2:2">
      <c r="B8488"/>
    </row>
    <row r="8489" spans="2:2">
      <c r="B8489"/>
    </row>
    <row r="8490" spans="2:2">
      <c r="B8490"/>
    </row>
    <row r="8491" spans="2:2">
      <c r="B8491"/>
    </row>
    <row r="8492" spans="2:2">
      <c r="B8492"/>
    </row>
    <row r="8493" spans="2:2">
      <c r="B8493"/>
    </row>
    <row r="8494" spans="2:2">
      <c r="B8494"/>
    </row>
    <row r="8495" spans="2:2">
      <c r="B8495"/>
    </row>
    <row r="8496" spans="2:2">
      <c r="B8496"/>
    </row>
    <row r="8497" spans="2:2">
      <c r="B8497"/>
    </row>
    <row r="8498" spans="2:2">
      <c r="B8498"/>
    </row>
    <row r="8499" spans="2:2">
      <c r="B8499"/>
    </row>
    <row r="8500" spans="2:2">
      <c r="B8500"/>
    </row>
    <row r="8501" spans="2:2">
      <c r="B8501"/>
    </row>
    <row r="8502" spans="2:2">
      <c r="B8502"/>
    </row>
    <row r="8503" spans="2:2">
      <c r="B8503"/>
    </row>
    <row r="8504" spans="2:2">
      <c r="B8504"/>
    </row>
    <row r="8505" spans="2:2">
      <c r="B8505"/>
    </row>
    <row r="8506" spans="2:2">
      <c r="B8506"/>
    </row>
    <row r="8507" spans="2:2">
      <c r="B8507"/>
    </row>
    <row r="8508" spans="2:2">
      <c r="B8508"/>
    </row>
    <row r="8509" spans="2:2">
      <c r="B8509"/>
    </row>
    <row r="8510" spans="2:2">
      <c r="B8510"/>
    </row>
    <row r="8511" spans="2:2">
      <c r="B8511"/>
    </row>
    <row r="8512" spans="2:2">
      <c r="B8512"/>
    </row>
    <row r="8513" spans="2:2">
      <c r="B8513"/>
    </row>
    <row r="8514" spans="2:2">
      <c r="B8514"/>
    </row>
    <row r="8515" spans="2:2">
      <c r="B8515"/>
    </row>
    <row r="8516" spans="2:2">
      <c r="B8516"/>
    </row>
    <row r="8517" spans="2:2">
      <c r="B8517"/>
    </row>
    <row r="8518" spans="2:2">
      <c r="B8518"/>
    </row>
    <row r="8519" spans="2:2">
      <c r="B8519"/>
    </row>
    <row r="8520" spans="2:2">
      <c r="B8520"/>
    </row>
    <row r="8521" spans="2:2">
      <c r="B8521"/>
    </row>
    <row r="8522" spans="2:2">
      <c r="B8522"/>
    </row>
    <row r="8523" spans="2:2">
      <c r="B8523"/>
    </row>
    <row r="8524" spans="2:2">
      <c r="B8524"/>
    </row>
    <row r="8525" spans="2:2">
      <c r="B8525"/>
    </row>
    <row r="8526" spans="2:2">
      <c r="B8526"/>
    </row>
    <row r="8527" spans="2:2">
      <c r="B8527"/>
    </row>
    <row r="8528" spans="2:2">
      <c r="B8528"/>
    </row>
    <row r="8529" spans="2:2">
      <c r="B8529"/>
    </row>
    <row r="8530" spans="2:2">
      <c r="B8530"/>
    </row>
    <row r="8531" spans="2:2">
      <c r="B8531"/>
    </row>
    <row r="8532" spans="2:2">
      <c r="B8532"/>
    </row>
    <row r="8533" spans="2:2">
      <c r="B8533"/>
    </row>
    <row r="8534" spans="2:2">
      <c r="B8534"/>
    </row>
    <row r="8535" spans="2:2">
      <c r="B8535"/>
    </row>
    <row r="8536" spans="2:2">
      <c r="B8536"/>
    </row>
    <row r="8537" spans="2:2">
      <c r="B8537"/>
    </row>
    <row r="8538" spans="2:2">
      <c r="B8538"/>
    </row>
    <row r="8539" spans="2:2">
      <c r="B8539"/>
    </row>
    <row r="8540" spans="2:2">
      <c r="B8540"/>
    </row>
    <row r="8541" spans="2:2">
      <c r="B8541"/>
    </row>
    <row r="8542" spans="2:2">
      <c r="B8542"/>
    </row>
    <row r="8543" spans="2:2">
      <c r="B8543"/>
    </row>
    <row r="8544" spans="2:2">
      <c r="B8544"/>
    </row>
    <row r="8545" spans="2:2">
      <c r="B8545"/>
    </row>
    <row r="8546" spans="2:2">
      <c r="B8546"/>
    </row>
    <row r="8547" spans="2:2">
      <c r="B8547"/>
    </row>
    <row r="8548" spans="2:2">
      <c r="B8548"/>
    </row>
    <row r="8549" spans="2:2">
      <c r="B8549"/>
    </row>
    <row r="8550" spans="2:2">
      <c r="B8550"/>
    </row>
    <row r="8551" spans="2:2">
      <c r="B8551"/>
    </row>
    <row r="8552" spans="2:2">
      <c r="B8552"/>
    </row>
    <row r="8553" spans="2:2">
      <c r="B8553"/>
    </row>
    <row r="8554" spans="2:2">
      <c r="B8554"/>
    </row>
    <row r="8555" spans="2:2">
      <c r="B8555"/>
    </row>
    <row r="8556" spans="2:2">
      <c r="B8556"/>
    </row>
    <row r="8557" spans="2:2">
      <c r="B8557"/>
    </row>
    <row r="8558" spans="2:2">
      <c r="B8558"/>
    </row>
    <row r="8559" spans="2:2">
      <c r="B8559"/>
    </row>
    <row r="8560" spans="2:2">
      <c r="B8560"/>
    </row>
    <row r="8561" spans="2:2">
      <c r="B8561"/>
    </row>
    <row r="8562" spans="2:2">
      <c r="B8562"/>
    </row>
    <row r="8563" spans="2:2">
      <c r="B8563"/>
    </row>
    <row r="8564" spans="2:2">
      <c r="B8564"/>
    </row>
    <row r="8565" spans="2:2">
      <c r="B8565"/>
    </row>
    <row r="8566" spans="2:2">
      <c r="B8566"/>
    </row>
    <row r="8567" spans="2:2">
      <c r="B8567"/>
    </row>
    <row r="8568" spans="2:2">
      <c r="B8568"/>
    </row>
    <row r="8569" spans="2:2">
      <c r="B8569"/>
    </row>
    <row r="8570" spans="2:2">
      <c r="B8570"/>
    </row>
    <row r="8571" spans="2:2">
      <c r="B8571"/>
    </row>
    <row r="8572" spans="2:2">
      <c r="B8572"/>
    </row>
    <row r="8573" spans="2:2">
      <c r="B8573"/>
    </row>
    <row r="8574" spans="2:2">
      <c r="B8574"/>
    </row>
    <row r="8575" spans="2:2">
      <c r="B8575"/>
    </row>
    <row r="8576" spans="2:2">
      <c r="B8576"/>
    </row>
    <row r="8577" spans="2:2">
      <c r="B8577"/>
    </row>
    <row r="8578" spans="2:2">
      <c r="B8578"/>
    </row>
    <row r="8579" spans="2:2">
      <c r="B8579"/>
    </row>
    <row r="8580" spans="2:2">
      <c r="B8580"/>
    </row>
    <row r="8581" spans="2:2">
      <c r="B8581"/>
    </row>
    <row r="8582" spans="2:2">
      <c r="B8582"/>
    </row>
    <row r="8583" spans="2:2">
      <c r="B8583"/>
    </row>
    <row r="8584" spans="2:2">
      <c r="B8584"/>
    </row>
    <row r="8585" spans="2:2">
      <c r="B8585"/>
    </row>
    <row r="8586" spans="2:2">
      <c r="B8586"/>
    </row>
    <row r="8587" spans="2:2">
      <c r="B8587"/>
    </row>
    <row r="8588" spans="2:2">
      <c r="B8588"/>
    </row>
    <row r="8589" spans="2:2">
      <c r="B8589"/>
    </row>
    <row r="8590" spans="2:2">
      <c r="B8590"/>
    </row>
    <row r="8591" spans="2:2">
      <c r="B8591"/>
    </row>
    <row r="8592" spans="2:2">
      <c r="B8592"/>
    </row>
    <row r="8593" spans="2:2">
      <c r="B8593"/>
    </row>
    <row r="8594" spans="2:2">
      <c r="B8594"/>
    </row>
    <row r="8595" spans="2:2">
      <c r="B8595"/>
    </row>
    <row r="8596" spans="2:2">
      <c r="B8596"/>
    </row>
    <row r="8597" spans="2:2">
      <c r="B8597"/>
    </row>
    <row r="8598" spans="2:2">
      <c r="B8598"/>
    </row>
    <row r="8599" spans="2:2">
      <c r="B8599"/>
    </row>
    <row r="8600" spans="2:2">
      <c r="B8600"/>
    </row>
    <row r="8601" spans="2:2">
      <c r="B8601"/>
    </row>
    <row r="8602" spans="2:2">
      <c r="B8602"/>
    </row>
    <row r="8603" spans="2:2">
      <c r="B8603"/>
    </row>
    <row r="8604" spans="2:2">
      <c r="B8604"/>
    </row>
    <row r="8605" spans="2:2">
      <c r="B8605"/>
    </row>
    <row r="8606" spans="2:2">
      <c r="B8606"/>
    </row>
    <row r="8607" spans="2:2">
      <c r="B8607"/>
    </row>
    <row r="8608" spans="2:2">
      <c r="B8608"/>
    </row>
    <row r="8609" spans="2:2">
      <c r="B8609"/>
    </row>
    <row r="8610" spans="2:2">
      <c r="B8610"/>
    </row>
    <row r="8611" spans="2:2">
      <c r="B8611"/>
    </row>
    <row r="8612" spans="2:2">
      <c r="B8612"/>
    </row>
    <row r="8613" spans="2:2">
      <c r="B8613"/>
    </row>
    <row r="8614" spans="2:2">
      <c r="B8614"/>
    </row>
    <row r="8615" spans="2:2">
      <c r="B8615"/>
    </row>
    <row r="8616" spans="2:2">
      <c r="B8616"/>
    </row>
    <row r="8617" spans="2:2">
      <c r="B8617"/>
    </row>
    <row r="8618" spans="2:2">
      <c r="B8618"/>
    </row>
    <row r="8619" spans="2:2">
      <c r="B8619"/>
    </row>
    <row r="8620" spans="2:2">
      <c r="B8620"/>
    </row>
    <row r="8621" spans="2:2">
      <c r="B8621"/>
    </row>
    <row r="8622" spans="2:2">
      <c r="B8622"/>
    </row>
    <row r="8623" spans="2:2">
      <c r="B8623"/>
    </row>
    <row r="8624" spans="2:2">
      <c r="B8624"/>
    </row>
    <row r="8625" spans="2:2">
      <c r="B8625"/>
    </row>
    <row r="8626" spans="2:2">
      <c r="B8626"/>
    </row>
    <row r="8627" spans="2:2">
      <c r="B8627"/>
    </row>
    <row r="8628" spans="2:2">
      <c r="B8628"/>
    </row>
    <row r="8629" spans="2:2">
      <c r="B8629"/>
    </row>
    <row r="8630" spans="2:2">
      <c r="B8630"/>
    </row>
    <row r="8631" spans="2:2">
      <c r="B8631"/>
    </row>
    <row r="8632" spans="2:2">
      <c r="B8632"/>
    </row>
    <row r="8633" spans="2:2">
      <c r="B8633"/>
    </row>
    <row r="8634" spans="2:2">
      <c r="B8634"/>
    </row>
    <row r="8635" spans="2:2">
      <c r="B8635"/>
    </row>
    <row r="8636" spans="2:2">
      <c r="B8636"/>
    </row>
    <row r="8637" spans="2:2">
      <c r="B8637"/>
    </row>
    <row r="8638" spans="2:2">
      <c r="B8638"/>
    </row>
    <row r="8639" spans="2:2">
      <c r="B8639"/>
    </row>
    <row r="8640" spans="2:2">
      <c r="B8640"/>
    </row>
    <row r="8641" spans="2:2">
      <c r="B8641"/>
    </row>
    <row r="8642" spans="2:2">
      <c r="B8642"/>
    </row>
    <row r="8643" spans="2:2">
      <c r="B8643"/>
    </row>
    <row r="8644" spans="2:2">
      <c r="B8644"/>
    </row>
    <row r="8645" spans="2:2">
      <c r="B8645"/>
    </row>
    <row r="8646" spans="2:2">
      <c r="B8646"/>
    </row>
    <row r="8647" spans="2:2">
      <c r="B8647"/>
    </row>
    <row r="8648" spans="2:2">
      <c r="B8648"/>
    </row>
    <row r="8649" spans="2:2">
      <c r="B8649"/>
    </row>
  </sheetData>
  <mergeCells count="166">
    <mergeCell ref="CF432:CF437"/>
    <mergeCell ref="B414:B419"/>
    <mergeCell ref="CF444:CF449"/>
    <mergeCell ref="B444:B449"/>
    <mergeCell ref="CF438:CF443"/>
    <mergeCell ref="B426:B431"/>
    <mergeCell ref="CF396:CF401"/>
    <mergeCell ref="B420:B425"/>
    <mergeCell ref="B438:B443"/>
    <mergeCell ref="B432:B437"/>
    <mergeCell ref="CF402:CF407"/>
    <mergeCell ref="B396:B401"/>
    <mergeCell ref="B402:B407"/>
    <mergeCell ref="B366:B371"/>
    <mergeCell ref="CF450:CF455"/>
    <mergeCell ref="CF408:CF413"/>
    <mergeCell ref="CF414:CF419"/>
    <mergeCell ref="B450:B455"/>
    <mergeCell ref="B408:B413"/>
    <mergeCell ref="CF420:CF425"/>
    <mergeCell ref="CF426:CF431"/>
    <mergeCell ref="CF384:CF389"/>
    <mergeCell ref="B378:B383"/>
    <mergeCell ref="B390:B395"/>
    <mergeCell ref="B372:B377"/>
    <mergeCell ref="CF390:CF395"/>
    <mergeCell ref="B384:B389"/>
    <mergeCell ref="B348:B353"/>
    <mergeCell ref="CF372:CF377"/>
    <mergeCell ref="CF342:CF347"/>
    <mergeCell ref="CF378:CF383"/>
    <mergeCell ref="B342:B347"/>
    <mergeCell ref="CF360:CF365"/>
    <mergeCell ref="B354:B359"/>
    <mergeCell ref="B360:B365"/>
    <mergeCell ref="CF354:CF359"/>
    <mergeCell ref="CF348:CF353"/>
    <mergeCell ref="B266:B271"/>
    <mergeCell ref="B330:B335"/>
    <mergeCell ref="B318:B323"/>
    <mergeCell ref="CF366:CF371"/>
    <mergeCell ref="CF266:CF271"/>
    <mergeCell ref="CF305:CL305"/>
    <mergeCell ref="B305:H305"/>
    <mergeCell ref="CF284:CF289"/>
    <mergeCell ref="B296:B301"/>
    <mergeCell ref="CF272:CF277"/>
    <mergeCell ref="B272:B277"/>
    <mergeCell ref="CF278:CF283"/>
    <mergeCell ref="B312:B317"/>
    <mergeCell ref="B290:B295"/>
    <mergeCell ref="B278:B283"/>
    <mergeCell ref="B284:B289"/>
    <mergeCell ref="CF290:CF295"/>
    <mergeCell ref="D307:J307"/>
    <mergeCell ref="CF318:CF323"/>
    <mergeCell ref="CF312:CF317"/>
    <mergeCell ref="B310:G310"/>
    <mergeCell ref="CF296:CF301"/>
    <mergeCell ref="CF310:CK310"/>
    <mergeCell ref="B304:H304"/>
    <mergeCell ref="CF304:CL304"/>
    <mergeCell ref="CH307:CN307"/>
    <mergeCell ref="B309:H309"/>
    <mergeCell ref="CF309:CL309"/>
    <mergeCell ref="B260:B265"/>
    <mergeCell ref="B242:B247"/>
    <mergeCell ref="B224:B229"/>
    <mergeCell ref="B248:B253"/>
    <mergeCell ref="B230:B235"/>
    <mergeCell ref="CF336:CF341"/>
    <mergeCell ref="B336:B341"/>
    <mergeCell ref="CF324:CF329"/>
    <mergeCell ref="CF330:CF335"/>
    <mergeCell ref="B324:B329"/>
    <mergeCell ref="CF224:CF229"/>
    <mergeCell ref="CF248:CF253"/>
    <mergeCell ref="CF254:CF259"/>
    <mergeCell ref="B254:B259"/>
    <mergeCell ref="CF242:CF247"/>
    <mergeCell ref="CF230:CF235"/>
    <mergeCell ref="CF260:CF265"/>
    <mergeCell ref="CF236:CF241"/>
    <mergeCell ref="B132:B137"/>
    <mergeCell ref="B158:B163"/>
    <mergeCell ref="B170:B175"/>
    <mergeCell ref="B212:B217"/>
    <mergeCell ref="B155:H155"/>
    <mergeCell ref="CF138:CF143"/>
    <mergeCell ref="CF144:CF149"/>
    <mergeCell ref="B164:B169"/>
    <mergeCell ref="CF218:CF223"/>
    <mergeCell ref="CF206:CF211"/>
    <mergeCell ref="B236:B241"/>
    <mergeCell ref="B176:B181"/>
    <mergeCell ref="B188:B193"/>
    <mergeCell ref="B200:B205"/>
    <mergeCell ref="B206:B211"/>
    <mergeCell ref="B194:B199"/>
    <mergeCell ref="B218:B223"/>
    <mergeCell ref="B182:B187"/>
    <mergeCell ref="CF212:CF217"/>
    <mergeCell ref="CF200:CF205"/>
    <mergeCell ref="B24:B29"/>
    <mergeCell ref="CF102:CF107"/>
    <mergeCell ref="CF114:CF119"/>
    <mergeCell ref="CF96:CF101"/>
    <mergeCell ref="CF108:CF113"/>
    <mergeCell ref="B138:B143"/>
    <mergeCell ref="B156:H156"/>
    <mergeCell ref="CF153:CL154"/>
    <mergeCell ref="CF194:CF199"/>
    <mergeCell ref="CF158:CF163"/>
    <mergeCell ref="CF170:CF175"/>
    <mergeCell ref="CF188:CF193"/>
    <mergeCell ref="CF164:CF169"/>
    <mergeCell ref="CF155:CL155"/>
    <mergeCell ref="CF182:CF187"/>
    <mergeCell ref="CF156:CL156"/>
    <mergeCell ref="CF176:CF181"/>
    <mergeCell ref="B153:H154"/>
    <mergeCell ref="B78:B83"/>
    <mergeCell ref="CF66:CF71"/>
    <mergeCell ref="CF72:CF77"/>
    <mergeCell ref="CF78:CF83"/>
    <mergeCell ref="B66:B71"/>
    <mergeCell ref="CF84:CF89"/>
    <mergeCell ref="B126:B131"/>
    <mergeCell ref="B108:B113"/>
    <mergeCell ref="B90:B95"/>
    <mergeCell ref="B144:B149"/>
    <mergeCell ref="B120:B125"/>
    <mergeCell ref="CF90:CF95"/>
    <mergeCell ref="B84:B89"/>
    <mergeCell ref="CF120:CF125"/>
    <mergeCell ref="B96:B101"/>
    <mergeCell ref="B102:B107"/>
    <mergeCell ref="B114:B119"/>
    <mergeCell ref="CF132:CF137"/>
    <mergeCell ref="CF126:CF131"/>
    <mergeCell ref="B72:B77"/>
    <mergeCell ref="B48:B53"/>
    <mergeCell ref="CF60:CF65"/>
    <mergeCell ref="B54:B59"/>
    <mergeCell ref="B60:B65"/>
    <mergeCell ref="CF18:CF23"/>
    <mergeCell ref="CF36:CF41"/>
    <mergeCell ref="B30:B35"/>
    <mergeCell ref="B4:H4"/>
    <mergeCell ref="CF4:CL4"/>
    <mergeCell ref="CF54:CF59"/>
    <mergeCell ref="CF48:CF53"/>
    <mergeCell ref="CF24:CF29"/>
    <mergeCell ref="CF30:CF35"/>
    <mergeCell ref="B18:B23"/>
    <mergeCell ref="CF42:CF47"/>
    <mergeCell ref="CF6:CF11"/>
    <mergeCell ref="B12:B17"/>
    <mergeCell ref="B36:B41"/>
    <mergeCell ref="B42:B47"/>
    <mergeCell ref="CF1:CL2"/>
    <mergeCell ref="CF3:CL3"/>
    <mergeCell ref="CF12:CF17"/>
    <mergeCell ref="B1:H2"/>
    <mergeCell ref="B3:H3"/>
    <mergeCell ref="B6:B11"/>
  </mergeCells>
  <phoneticPr fontId="6" type="noConversion"/>
  <dataValidations count="4">
    <dataValidation allowBlank="1" sqref="CH158:CH301 D158:D301 CH6:CH149 D6:D149 D312:D455 CH312:CH455"/>
    <dataValidation type="list" allowBlank="1" sqref="CK158:CK301 G158:G301 CK6:CK149 G6:G149 G312:G455 CK312:CK455">
      <formula1>аудитория</formula1>
    </dataValidation>
    <dataValidation type="list" allowBlank="1" sqref="CJ158:CJ301 F158:F301 CJ6:CJ149 F6:F149 F312:F455 CJ312:CJ455">
      <formula1>преподаватель</formula1>
    </dataValidation>
    <dataValidation type="list" allowBlank="1" sqref="CI158:CI301 E158:E301 CI6:CI149 E6:E149 E312:E455 CI312:CI455">
      <formula1>вид_занятий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8DE3B6"/>
  </sheetPr>
  <dimension ref="B1:CN8487"/>
  <sheetViews>
    <sheetView topLeftCell="A292" zoomScale="60" zoomScaleNormal="60" zoomScaleSheetLayoutView="40" workbookViewId="0">
      <selection activeCell="B309" sqref="B309:B452"/>
    </sheetView>
  </sheetViews>
  <sheetFormatPr defaultRowHeight="18.75"/>
  <cols>
    <col min="1" max="1" width="10.5703125" style="14" customWidth="1"/>
    <col min="2" max="2" width="18.28515625" style="12" bestFit="1" customWidth="1"/>
    <col min="3" max="3" width="13.28515625" style="13" bestFit="1" customWidth="1"/>
    <col min="4" max="4" width="65.7109375" style="13" customWidth="1"/>
    <col min="5" max="5" width="29.28515625" style="13" bestFit="1" customWidth="1"/>
    <col min="6" max="6" width="35.7109375" style="13" customWidth="1"/>
    <col min="7" max="7" width="25.42578125" style="13" bestFit="1" customWidth="1"/>
    <col min="8" max="8" width="0" style="14" hidden="1" customWidth="1"/>
    <col min="9" max="9" width="0.7109375" style="14" customWidth="1"/>
    <col min="10" max="10" width="0" style="14" hidden="1" customWidth="1"/>
    <col min="11" max="81" width="9.140625" style="14" hidden="1" customWidth="1"/>
    <col min="82" max="82" width="9.5703125" style="14" hidden="1" customWidth="1"/>
    <col min="83" max="83" width="20.28515625" style="14" customWidth="1"/>
    <col min="84" max="84" width="18.28515625" style="14" bestFit="1" customWidth="1"/>
    <col min="85" max="85" width="13.28515625" style="14" bestFit="1" customWidth="1"/>
    <col min="86" max="86" width="65.7109375" style="14" customWidth="1"/>
    <col min="87" max="87" width="29.28515625" style="14" bestFit="1" customWidth="1"/>
    <col min="88" max="88" width="35.7109375" style="14" customWidth="1"/>
    <col min="89" max="89" width="25" style="14" customWidth="1"/>
    <col min="90" max="90" width="10.5703125" style="14" hidden="1" customWidth="1"/>
    <col min="91" max="92" width="9.140625" style="14" hidden="1" customWidth="1"/>
    <col min="93" max="16384" width="9.140625" style="14"/>
  </cols>
  <sheetData>
    <row r="1" spans="2:90" ht="21" customHeight="1">
      <c r="B1" s="138" t="s">
        <v>19</v>
      </c>
      <c r="C1" s="139"/>
      <c r="D1" s="139"/>
      <c r="E1" s="139"/>
      <c r="F1" s="139"/>
      <c r="G1" s="139"/>
      <c r="H1" s="140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 s="138" t="s">
        <v>19</v>
      </c>
      <c r="CG1" s="139"/>
      <c r="CH1" s="139"/>
      <c r="CI1" s="139"/>
      <c r="CJ1" s="139"/>
      <c r="CK1" s="139"/>
      <c r="CL1" s="140"/>
    </row>
    <row r="2" spans="2:90" ht="21" customHeight="1" thickBot="1">
      <c r="B2" s="141"/>
      <c r="C2" s="142"/>
      <c r="D2" s="142"/>
      <c r="E2" s="142"/>
      <c r="F2" s="142"/>
      <c r="G2" s="142"/>
      <c r="H2" s="143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 s="141"/>
      <c r="CG2" s="142"/>
      <c r="CH2" s="142"/>
      <c r="CI2" s="142"/>
      <c r="CJ2" s="142"/>
      <c r="CK2" s="142"/>
      <c r="CL2" s="143"/>
    </row>
    <row r="3" spans="2:90" ht="34.5" customHeight="1" thickBot="1">
      <c r="B3" s="144" t="s">
        <v>15</v>
      </c>
      <c r="C3" s="145"/>
      <c r="D3" s="145"/>
      <c r="E3" s="145"/>
      <c r="F3" s="145"/>
      <c r="G3" s="145"/>
      <c r="H3" s="146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 s="144" t="s">
        <v>16</v>
      </c>
      <c r="CG3" s="145"/>
      <c r="CH3" s="145"/>
      <c r="CI3" s="145"/>
      <c r="CJ3" s="145"/>
      <c r="CK3" s="145"/>
      <c r="CL3" s="146"/>
    </row>
    <row r="4" spans="2:90" ht="30.75" customHeight="1" thickBot="1">
      <c r="B4" s="144" t="s">
        <v>29</v>
      </c>
      <c r="C4" s="145"/>
      <c r="D4" s="145"/>
      <c r="E4" s="145"/>
      <c r="F4" s="145"/>
      <c r="G4" s="145"/>
      <c r="H4" s="146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 s="138" t="s">
        <v>30</v>
      </c>
      <c r="CG4" s="139"/>
      <c r="CH4" s="139"/>
      <c r="CI4" s="139"/>
      <c r="CJ4" s="139"/>
      <c r="CK4" s="139"/>
      <c r="CL4" s="140"/>
    </row>
    <row r="5" spans="2:90" ht="66.75" thickBot="1">
      <c r="B5" s="19" t="s">
        <v>4</v>
      </c>
      <c r="C5" s="37" t="s">
        <v>2</v>
      </c>
      <c r="D5" s="20" t="s">
        <v>5</v>
      </c>
      <c r="E5" s="21" t="s">
        <v>6</v>
      </c>
      <c r="F5" s="21" t="s">
        <v>7</v>
      </c>
      <c r="G5" s="21" t="s">
        <v>3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 s="19" t="s">
        <v>4</v>
      </c>
      <c r="CG5" s="37" t="s">
        <v>2</v>
      </c>
      <c r="CH5" s="20" t="s">
        <v>5</v>
      </c>
      <c r="CI5" s="21" t="s">
        <v>6</v>
      </c>
      <c r="CJ5" s="21" t="s">
        <v>7</v>
      </c>
      <c r="CK5" s="21" t="s">
        <v>3</v>
      </c>
    </row>
    <row r="6" spans="2:90" ht="18.75" customHeight="1">
      <c r="B6" s="135">
        <v>42520</v>
      </c>
      <c r="C6" s="38">
        <v>1</v>
      </c>
      <c r="D6" s="85"/>
      <c r="E6" s="22"/>
      <c r="F6" s="22"/>
      <c r="G6" s="22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 s="135">
        <v>42520</v>
      </c>
      <c r="CG6" s="38">
        <v>1</v>
      </c>
      <c r="CH6" s="85"/>
      <c r="CI6" s="22"/>
      <c r="CJ6" s="22"/>
      <c r="CK6" s="60"/>
    </row>
    <row r="7" spans="2:90" ht="20.25">
      <c r="B7" s="136"/>
      <c r="C7" s="39">
        <v>2</v>
      </c>
      <c r="D7" s="86"/>
      <c r="E7" s="16"/>
      <c r="F7" s="16"/>
      <c r="G7" s="61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 s="136"/>
      <c r="CG7" s="39">
        <v>2</v>
      </c>
      <c r="CH7" s="86"/>
      <c r="CI7" s="16"/>
      <c r="CJ7" s="16"/>
      <c r="CK7" s="61"/>
    </row>
    <row r="8" spans="2:90" ht="20.25">
      <c r="B8" s="136"/>
      <c r="C8" s="39">
        <v>3</v>
      </c>
      <c r="D8" s="86"/>
      <c r="E8" s="30"/>
      <c r="F8" s="30"/>
      <c r="G8" s="61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 s="136"/>
      <c r="CG8" s="39">
        <v>3</v>
      </c>
      <c r="CH8" s="86"/>
      <c r="CI8" s="30"/>
      <c r="CJ8" s="30"/>
      <c r="CK8" s="61"/>
    </row>
    <row r="9" spans="2:90" ht="20.25" customHeight="1">
      <c r="B9" s="136"/>
      <c r="C9" s="92">
        <v>4</v>
      </c>
      <c r="D9" s="97"/>
      <c r="E9" s="94"/>
      <c r="F9" s="24"/>
      <c r="G9" s="61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 s="136"/>
      <c r="CG9" s="39">
        <v>4</v>
      </c>
      <c r="CH9" s="86"/>
      <c r="CI9" s="24"/>
      <c r="CJ9" s="24"/>
      <c r="CK9" s="61"/>
    </row>
    <row r="10" spans="2:90" ht="20.25">
      <c r="B10" s="136"/>
      <c r="C10" s="92">
        <v>5</v>
      </c>
      <c r="D10" s="97"/>
      <c r="E10" s="95"/>
      <c r="F10" s="16"/>
      <c r="G10" s="61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 s="136"/>
      <c r="CG10" s="39">
        <v>5</v>
      </c>
      <c r="CH10" s="86"/>
      <c r="CI10" s="16"/>
      <c r="CJ10" s="16"/>
      <c r="CK10" s="61"/>
    </row>
    <row r="11" spans="2:90" ht="21" thickBot="1">
      <c r="B11" s="137"/>
      <c r="C11" s="93">
        <v>6</v>
      </c>
      <c r="D11" s="97"/>
      <c r="E11" s="96"/>
      <c r="F11" s="23"/>
      <c r="G11" s="62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 s="137"/>
      <c r="CG11" s="40">
        <v>6</v>
      </c>
      <c r="CH11" s="87"/>
      <c r="CI11" s="23"/>
      <c r="CJ11" s="23"/>
      <c r="CK11" s="62"/>
    </row>
    <row r="12" spans="2:90" ht="21" customHeight="1" thickBot="1">
      <c r="B12" s="184">
        <v>42521</v>
      </c>
      <c r="C12" s="53">
        <v>1</v>
      </c>
      <c r="D12" s="101"/>
      <c r="E12" s="98"/>
      <c r="F12" s="49"/>
      <c r="G12" s="108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 s="184">
        <v>42521</v>
      </c>
      <c r="CG12" s="41">
        <v>1</v>
      </c>
      <c r="CH12" s="77"/>
      <c r="CI12" s="25"/>
      <c r="CJ12" s="25"/>
      <c r="CK12" s="57"/>
    </row>
    <row r="13" spans="2:90" ht="21" thickBot="1">
      <c r="B13" s="185"/>
      <c r="C13" s="54">
        <v>2</v>
      </c>
      <c r="D13" s="101"/>
      <c r="E13" s="99"/>
      <c r="F13" s="47"/>
      <c r="G13" s="108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 s="185"/>
      <c r="CG13" s="42">
        <v>2</v>
      </c>
      <c r="CH13" s="88"/>
      <c r="CI13" s="26"/>
      <c r="CJ13" s="26"/>
      <c r="CK13" s="58"/>
    </row>
    <row r="14" spans="2:90" ht="21" thickBot="1">
      <c r="B14" s="185"/>
      <c r="C14" s="54">
        <v>3</v>
      </c>
      <c r="D14" s="101"/>
      <c r="E14" s="100"/>
      <c r="F14" s="51"/>
      <c r="G14" s="109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 s="185"/>
      <c r="CG14" s="42">
        <v>3</v>
      </c>
      <c r="CH14" s="88"/>
      <c r="CI14" s="32"/>
      <c r="CJ14" s="32"/>
      <c r="CK14" s="58"/>
    </row>
    <row r="15" spans="2:90" ht="21" thickBot="1">
      <c r="B15" s="185"/>
      <c r="C15" s="42">
        <v>4</v>
      </c>
      <c r="D15" s="103"/>
      <c r="E15" s="27"/>
      <c r="F15" s="27"/>
      <c r="G15" s="58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 s="185"/>
      <c r="CG15" s="42">
        <v>4</v>
      </c>
      <c r="CH15" s="104"/>
      <c r="CI15" s="49"/>
      <c r="CJ15" s="49"/>
      <c r="CK15" s="58"/>
    </row>
    <row r="16" spans="2:90" ht="21" thickBot="1">
      <c r="B16" s="185"/>
      <c r="C16" s="42">
        <v>5</v>
      </c>
      <c r="D16" s="88"/>
      <c r="E16" s="26"/>
      <c r="F16" s="26"/>
      <c r="G16" s="58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 s="185"/>
      <c r="CG16" s="42">
        <v>5</v>
      </c>
      <c r="CH16" s="104"/>
      <c r="CI16" s="47"/>
      <c r="CJ16" s="47"/>
      <c r="CK16" s="58"/>
    </row>
    <row r="17" spans="2:89" ht="21" thickBot="1">
      <c r="B17" s="186"/>
      <c r="C17" s="42">
        <v>6</v>
      </c>
      <c r="D17" s="89"/>
      <c r="E17" s="28"/>
      <c r="F17" s="28"/>
      <c r="G17" s="59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 s="186"/>
      <c r="CG17" s="42">
        <v>6</v>
      </c>
      <c r="CH17" s="106"/>
      <c r="CI17" s="51"/>
      <c r="CJ17" s="51"/>
      <c r="CK17" s="59"/>
    </row>
    <row r="18" spans="2:89" ht="18.75" customHeight="1" thickBot="1">
      <c r="B18" s="154">
        <v>42156</v>
      </c>
      <c r="C18" s="35">
        <v>1</v>
      </c>
      <c r="D18" s="68"/>
      <c r="E18" s="22"/>
      <c r="F18" s="22"/>
      <c r="G18" s="60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 s="154">
        <v>42156</v>
      </c>
      <c r="CG18" s="35">
        <v>1</v>
      </c>
      <c r="CH18" s="68"/>
      <c r="CI18" s="22"/>
      <c r="CJ18" s="22"/>
      <c r="CK18" s="60"/>
    </row>
    <row r="19" spans="2:89" ht="21" thickBot="1">
      <c r="B19" s="155"/>
      <c r="C19" s="35">
        <v>2</v>
      </c>
      <c r="D19" s="86"/>
      <c r="E19" s="16"/>
      <c r="F19" s="16"/>
      <c r="G19" s="61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 s="155"/>
      <c r="CG19" s="35">
        <v>2</v>
      </c>
      <c r="CH19" s="86"/>
      <c r="CI19" s="16"/>
      <c r="CJ19" s="16"/>
      <c r="CK19" s="61"/>
    </row>
    <row r="20" spans="2:89" ht="21" thickBot="1">
      <c r="B20" s="155"/>
      <c r="C20" s="35">
        <v>3</v>
      </c>
      <c r="D20" s="86"/>
      <c r="E20" s="30"/>
      <c r="F20" s="30"/>
      <c r="G20" s="61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 s="155"/>
      <c r="CG20" s="35">
        <v>3</v>
      </c>
      <c r="CH20" s="86"/>
      <c r="CI20" s="30"/>
      <c r="CJ20" s="30"/>
      <c r="CK20" s="61"/>
    </row>
    <row r="21" spans="2:89" ht="20.25" customHeight="1" thickBot="1">
      <c r="B21" s="155"/>
      <c r="C21" s="102">
        <v>4</v>
      </c>
      <c r="D21" s="97"/>
      <c r="E21" s="94"/>
      <c r="F21" s="24"/>
      <c r="G21" s="6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 s="155"/>
      <c r="CG21" s="35">
        <v>4</v>
      </c>
      <c r="CH21" s="86"/>
      <c r="CI21" s="24"/>
      <c r="CJ21" s="24"/>
      <c r="CK21" s="61"/>
    </row>
    <row r="22" spans="2:89" ht="21" thickBot="1">
      <c r="B22" s="155"/>
      <c r="C22" s="102">
        <v>5</v>
      </c>
      <c r="D22" s="97"/>
      <c r="E22" s="95"/>
      <c r="F22" s="16"/>
      <c r="G22" s="61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 s="155"/>
      <c r="CG22" s="35">
        <v>5</v>
      </c>
      <c r="CH22" s="86"/>
      <c r="CI22" s="16"/>
      <c r="CJ22" s="16"/>
      <c r="CK22" s="61"/>
    </row>
    <row r="23" spans="2:89" ht="21" thickBot="1">
      <c r="B23" s="156"/>
      <c r="C23" s="102">
        <v>6</v>
      </c>
      <c r="D23" s="97"/>
      <c r="E23" s="96"/>
      <c r="F23" s="23"/>
      <c r="G23" s="62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 s="156"/>
      <c r="CG23" s="35">
        <v>6</v>
      </c>
      <c r="CH23" s="87"/>
      <c r="CI23" s="23"/>
      <c r="CJ23" s="23"/>
      <c r="CK23" s="62"/>
    </row>
    <row r="24" spans="2:89" ht="21" customHeight="1" thickBot="1">
      <c r="B24" s="187">
        <v>42157</v>
      </c>
      <c r="C24" s="42">
        <v>1</v>
      </c>
      <c r="D24" s="78"/>
      <c r="E24" s="25"/>
      <c r="F24" s="25"/>
      <c r="G24" s="57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 s="187">
        <v>42157</v>
      </c>
      <c r="CG24" s="42">
        <v>1</v>
      </c>
      <c r="CH24" s="77"/>
      <c r="CI24" s="25"/>
      <c r="CJ24" s="25"/>
      <c r="CK24" s="57"/>
    </row>
    <row r="25" spans="2:89" ht="21" thickBot="1">
      <c r="B25" s="190"/>
      <c r="C25" s="42">
        <v>2</v>
      </c>
      <c r="D25" s="88"/>
      <c r="E25" s="26"/>
      <c r="F25" s="26"/>
      <c r="G25" s="58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 s="190"/>
      <c r="CG25" s="42">
        <v>2</v>
      </c>
      <c r="CH25" s="88"/>
      <c r="CI25" s="26"/>
      <c r="CJ25" s="26"/>
      <c r="CK25" s="58"/>
    </row>
    <row r="26" spans="2:89" ht="21" thickBot="1">
      <c r="B26" s="190"/>
      <c r="C26" s="42">
        <v>3</v>
      </c>
      <c r="D26" s="88"/>
      <c r="E26" s="32"/>
      <c r="F26" s="32"/>
      <c r="G26" s="58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 s="190"/>
      <c r="CG26" s="42">
        <v>3</v>
      </c>
      <c r="CH26" s="88"/>
      <c r="CI26" s="32"/>
      <c r="CJ26" s="32"/>
      <c r="CK26" s="58"/>
    </row>
    <row r="27" spans="2:89" ht="21" thickBot="1">
      <c r="B27" s="190"/>
      <c r="C27" s="42">
        <v>4</v>
      </c>
      <c r="D27" s="88"/>
      <c r="E27" s="27"/>
      <c r="F27" s="27"/>
      <c r="G27" s="58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 s="190"/>
      <c r="CG27" s="42">
        <v>4</v>
      </c>
      <c r="CH27" s="104"/>
      <c r="CI27" s="47"/>
      <c r="CJ27" s="47"/>
      <c r="CK27" s="58"/>
    </row>
    <row r="28" spans="2:89" ht="21" thickBot="1">
      <c r="B28" s="190"/>
      <c r="C28" s="42">
        <v>5</v>
      </c>
      <c r="D28" s="88"/>
      <c r="E28" s="26"/>
      <c r="F28" s="26"/>
      <c r="G28" s="5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 s="190"/>
      <c r="CG28" s="42">
        <v>5</v>
      </c>
      <c r="CH28" s="106"/>
      <c r="CI28" s="51"/>
      <c r="CJ28" s="51"/>
      <c r="CK28" s="59"/>
    </row>
    <row r="29" spans="2:89" ht="21" thickBot="1">
      <c r="B29" s="191"/>
      <c r="C29" s="42">
        <v>6</v>
      </c>
      <c r="D29" s="89"/>
      <c r="E29" s="28"/>
      <c r="F29" s="28"/>
      <c r="G29" s="5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 s="191"/>
      <c r="CG29" s="42">
        <v>6</v>
      </c>
      <c r="CH29" s="89"/>
      <c r="CI29" s="28"/>
      <c r="CJ29" s="28"/>
      <c r="CK29" s="59"/>
    </row>
    <row r="30" spans="2:89" ht="18.75" customHeight="1" thickBot="1">
      <c r="B30" s="154">
        <v>42158</v>
      </c>
      <c r="C30" s="35">
        <v>1</v>
      </c>
      <c r="D30" s="86"/>
      <c r="E30" s="22"/>
      <c r="F30" s="22"/>
      <c r="G30" s="6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 s="154">
        <v>42158</v>
      </c>
      <c r="CG30" s="35">
        <v>1</v>
      </c>
      <c r="CH30" s="86"/>
      <c r="CI30" s="24"/>
      <c r="CJ30" s="24"/>
      <c r="CK30" s="61"/>
    </row>
    <row r="31" spans="2:89" ht="21" thickBot="1">
      <c r="B31" s="155"/>
      <c r="C31" s="35">
        <v>2</v>
      </c>
      <c r="D31" s="86"/>
      <c r="E31" s="16"/>
      <c r="F31" s="16"/>
      <c r="G31" s="6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 s="155"/>
      <c r="CG31" s="35">
        <v>2</v>
      </c>
      <c r="CH31" s="86"/>
      <c r="CI31" s="16"/>
      <c r="CJ31" s="16"/>
      <c r="CK31" s="61"/>
    </row>
    <row r="32" spans="2:89" ht="21" thickBot="1">
      <c r="B32" s="155"/>
      <c r="C32" s="35">
        <v>3</v>
      </c>
      <c r="D32" s="86"/>
      <c r="E32" s="30"/>
      <c r="F32" s="30"/>
      <c r="G32" s="61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 s="155"/>
      <c r="CG32" s="35">
        <v>3</v>
      </c>
      <c r="CH32" s="86"/>
      <c r="CI32" s="30"/>
      <c r="CJ32" s="30"/>
      <c r="CK32" s="61"/>
    </row>
    <row r="33" spans="2:89" ht="20.25" customHeight="1" thickBot="1">
      <c r="B33" s="155"/>
      <c r="C33" s="35">
        <v>4</v>
      </c>
      <c r="D33" s="86"/>
      <c r="E33" s="24"/>
      <c r="F33" s="24"/>
      <c r="G33" s="61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 s="155"/>
      <c r="CG33" s="35">
        <v>4</v>
      </c>
      <c r="CH33" s="86"/>
      <c r="CI33" s="24"/>
      <c r="CJ33" s="24"/>
      <c r="CK33" s="61"/>
    </row>
    <row r="34" spans="2:89" ht="21" thickBot="1">
      <c r="B34" s="155"/>
      <c r="C34" s="35">
        <v>5</v>
      </c>
      <c r="D34" s="86"/>
      <c r="E34" s="16"/>
      <c r="F34" s="16"/>
      <c r="G34" s="61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 s="155"/>
      <c r="CG34" s="35">
        <v>5</v>
      </c>
      <c r="CH34" s="86"/>
      <c r="CI34" s="16"/>
      <c r="CJ34" s="16"/>
      <c r="CK34" s="61"/>
    </row>
    <row r="35" spans="2:89" ht="21" thickBot="1">
      <c r="B35" s="156"/>
      <c r="C35" s="36">
        <v>6</v>
      </c>
      <c r="D35" s="87"/>
      <c r="E35" s="23"/>
      <c r="F35" s="23"/>
      <c r="G35" s="62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 s="156"/>
      <c r="CG35" s="36">
        <v>6</v>
      </c>
      <c r="CH35" s="87"/>
      <c r="CI35" s="23"/>
      <c r="CJ35" s="23"/>
      <c r="CK35" s="62"/>
    </row>
    <row r="36" spans="2:89" ht="21" customHeight="1" thickBot="1">
      <c r="B36" s="187">
        <v>42159</v>
      </c>
      <c r="C36" s="41">
        <v>1</v>
      </c>
      <c r="D36" s="104"/>
      <c r="E36" s="46"/>
      <c r="F36" s="46"/>
      <c r="G36" s="107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 s="187">
        <v>42159</v>
      </c>
      <c r="CG36" s="41">
        <v>1</v>
      </c>
      <c r="CH36" s="77"/>
      <c r="CI36" s="25"/>
      <c r="CJ36" s="25"/>
      <c r="CK36" s="57"/>
    </row>
    <row r="37" spans="2:89" ht="21" thickBot="1">
      <c r="B37" s="190"/>
      <c r="C37" s="42">
        <v>2</v>
      </c>
      <c r="D37" s="104"/>
      <c r="E37" s="47"/>
      <c r="F37" s="47"/>
      <c r="G37" s="108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 s="190"/>
      <c r="CG37" s="42">
        <v>2</v>
      </c>
      <c r="CH37" s="88"/>
      <c r="CI37" s="26"/>
      <c r="CJ37" s="26"/>
      <c r="CK37" s="58"/>
    </row>
    <row r="38" spans="2:89" ht="21" thickBot="1">
      <c r="B38" s="190"/>
      <c r="C38" s="42">
        <v>3</v>
      </c>
      <c r="D38" s="104"/>
      <c r="E38" s="48"/>
      <c r="F38" s="48"/>
      <c r="G38" s="10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 s="190"/>
      <c r="CG38" s="42">
        <v>3</v>
      </c>
      <c r="CH38" s="88"/>
      <c r="CI38" s="32"/>
      <c r="CJ38" s="32"/>
      <c r="CK38" s="58"/>
    </row>
    <row r="39" spans="2:89" ht="21" thickBot="1">
      <c r="B39" s="190"/>
      <c r="C39" s="42">
        <v>4</v>
      </c>
      <c r="D39" s="88"/>
      <c r="E39" s="27"/>
      <c r="F39" s="27"/>
      <c r="G39" s="58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 s="190"/>
      <c r="CG39" s="42">
        <v>4</v>
      </c>
      <c r="CH39" s="88"/>
      <c r="CI39" s="27"/>
      <c r="CJ39" s="27"/>
      <c r="CK39" s="58"/>
    </row>
    <row r="40" spans="2:89" ht="21" thickBot="1">
      <c r="B40" s="190"/>
      <c r="C40" s="42">
        <v>5</v>
      </c>
      <c r="D40" s="88"/>
      <c r="E40" s="26"/>
      <c r="F40" s="26"/>
      <c r="G40" s="58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 s="190"/>
      <c r="CG40" s="42">
        <v>5</v>
      </c>
      <c r="CH40" s="88"/>
      <c r="CI40" s="26"/>
      <c r="CJ40" s="26"/>
      <c r="CK40" s="58"/>
    </row>
    <row r="41" spans="2:89" ht="21" thickBot="1">
      <c r="B41" s="191"/>
      <c r="C41" s="42">
        <v>6</v>
      </c>
      <c r="D41" s="89"/>
      <c r="E41" s="28"/>
      <c r="F41" s="28"/>
      <c r="G41" s="59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 s="191"/>
      <c r="CG41" s="42">
        <v>6</v>
      </c>
      <c r="CH41" s="89"/>
      <c r="CI41" s="28"/>
      <c r="CJ41" s="28"/>
      <c r="CK41" s="59"/>
    </row>
    <row r="42" spans="2:89" ht="18.75" customHeight="1" thickBot="1">
      <c r="B42" s="154">
        <v>42160</v>
      </c>
      <c r="C42" s="35">
        <v>1</v>
      </c>
      <c r="D42" s="68"/>
      <c r="E42" s="22"/>
      <c r="F42" s="22"/>
      <c r="G42" s="60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 s="154">
        <v>42160</v>
      </c>
      <c r="CG42" s="35">
        <v>1</v>
      </c>
      <c r="CH42" s="68"/>
      <c r="CI42" s="22"/>
      <c r="CJ42" s="22"/>
      <c r="CK42" s="60"/>
    </row>
    <row r="43" spans="2:89" ht="21" thickBot="1">
      <c r="B43" s="155"/>
      <c r="C43" s="35">
        <v>2</v>
      </c>
      <c r="D43" s="86"/>
      <c r="E43" s="16"/>
      <c r="F43" s="16"/>
      <c r="G43" s="61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 s="155"/>
      <c r="CG43" s="35">
        <v>2</v>
      </c>
      <c r="CH43" s="86"/>
      <c r="CI43" s="16"/>
      <c r="CJ43" s="16"/>
      <c r="CK43" s="61"/>
    </row>
    <row r="44" spans="2:89" ht="21" thickBot="1">
      <c r="B44" s="155"/>
      <c r="C44" s="35">
        <v>3</v>
      </c>
      <c r="D44" s="86"/>
      <c r="E44" s="30"/>
      <c r="F44" s="30"/>
      <c r="G44" s="61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 s="155"/>
      <c r="CG44" s="35">
        <v>3</v>
      </c>
      <c r="CH44" s="86"/>
      <c r="CI44" s="30"/>
      <c r="CJ44" s="30"/>
      <c r="CK44" s="61"/>
    </row>
    <row r="45" spans="2:89" ht="20.25" customHeight="1" thickBot="1">
      <c r="B45" s="155"/>
      <c r="C45" s="35">
        <v>4</v>
      </c>
      <c r="D45" s="86"/>
      <c r="E45" s="24"/>
      <c r="F45" s="24"/>
      <c r="G45" s="61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 s="155"/>
      <c r="CG45" s="35">
        <v>4</v>
      </c>
      <c r="CH45" s="86"/>
      <c r="CI45" s="24"/>
      <c r="CJ45" s="24"/>
      <c r="CK45" s="61"/>
    </row>
    <row r="46" spans="2:89" ht="21" thickBot="1">
      <c r="B46" s="155"/>
      <c r="C46" s="35">
        <v>5</v>
      </c>
      <c r="D46" s="86"/>
      <c r="E46" s="16"/>
      <c r="F46" s="16"/>
      <c r="G46" s="61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 s="155"/>
      <c r="CG46" s="35">
        <v>5</v>
      </c>
      <c r="CH46" s="86"/>
      <c r="CI46" s="16"/>
      <c r="CJ46" s="16"/>
      <c r="CK46" s="61"/>
    </row>
    <row r="47" spans="2:89" ht="21" thickBot="1">
      <c r="B47" s="156"/>
      <c r="C47" s="35">
        <v>6</v>
      </c>
      <c r="D47" s="87"/>
      <c r="E47" s="23"/>
      <c r="F47" s="23"/>
      <c r="G47" s="62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 s="156"/>
      <c r="CG47" s="35">
        <v>6</v>
      </c>
      <c r="CH47" s="87"/>
      <c r="CI47" s="23"/>
      <c r="CJ47" s="23"/>
      <c r="CK47" s="62"/>
    </row>
    <row r="48" spans="2:89" ht="21" customHeight="1" thickBot="1">
      <c r="B48" s="187">
        <v>42161</v>
      </c>
      <c r="C48" s="42">
        <v>1</v>
      </c>
      <c r="D48" s="77"/>
      <c r="E48" s="25"/>
      <c r="F48" s="25"/>
      <c r="G48" s="57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 s="187">
        <v>42161</v>
      </c>
      <c r="CG48" s="42">
        <v>1</v>
      </c>
      <c r="CH48" s="77"/>
      <c r="CI48" s="25"/>
      <c r="CJ48" s="25"/>
      <c r="CK48" s="57"/>
    </row>
    <row r="49" spans="2:89" ht="21" thickBot="1">
      <c r="B49" s="190"/>
      <c r="C49" s="42">
        <v>2</v>
      </c>
      <c r="D49" s="88"/>
      <c r="E49" s="26"/>
      <c r="F49" s="26"/>
      <c r="G49" s="58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 s="190"/>
      <c r="CG49" s="42">
        <v>2</v>
      </c>
      <c r="CH49" s="88"/>
      <c r="CI49" s="26"/>
      <c r="CJ49" s="26"/>
      <c r="CK49" s="58"/>
    </row>
    <row r="50" spans="2:89" ht="21" thickBot="1">
      <c r="B50" s="190"/>
      <c r="C50" s="42">
        <v>3</v>
      </c>
      <c r="D50" s="88"/>
      <c r="E50" s="32"/>
      <c r="F50" s="32"/>
      <c r="G50" s="58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 s="190"/>
      <c r="CG50" s="42">
        <v>3</v>
      </c>
      <c r="CH50" s="149"/>
      <c r="CI50" s="32"/>
      <c r="CJ50" s="32"/>
      <c r="CK50" s="58"/>
    </row>
    <row r="51" spans="2:89" ht="21" thickBot="1">
      <c r="B51" s="190"/>
      <c r="C51" s="42">
        <v>4</v>
      </c>
      <c r="D51" s="88"/>
      <c r="E51" s="27"/>
      <c r="F51" s="27"/>
      <c r="G51" s="58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 s="190"/>
      <c r="CG51" s="42">
        <v>4</v>
      </c>
      <c r="CH51" s="204"/>
      <c r="CI51" s="27"/>
      <c r="CJ51" s="27"/>
      <c r="CK51" s="58"/>
    </row>
    <row r="52" spans="2:89" ht="21" thickBot="1">
      <c r="B52" s="190"/>
      <c r="C52" s="42">
        <v>5</v>
      </c>
      <c r="D52" s="88"/>
      <c r="E52" s="26"/>
      <c r="F52" s="26"/>
      <c r="G52" s="58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 s="190"/>
      <c r="CG52" s="42">
        <v>5</v>
      </c>
      <c r="CH52" s="205"/>
      <c r="CI52" s="26"/>
      <c r="CJ52" s="26"/>
      <c r="CK52" s="58"/>
    </row>
    <row r="53" spans="2:89" ht="21" thickBot="1">
      <c r="B53" s="191"/>
      <c r="C53" s="42">
        <v>6</v>
      </c>
      <c r="D53" s="89"/>
      <c r="E53" s="28"/>
      <c r="F53" s="28"/>
      <c r="G53" s="59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 s="191"/>
      <c r="CG53" s="42">
        <v>6</v>
      </c>
      <c r="CH53" s="89"/>
      <c r="CI53" s="28"/>
      <c r="CJ53" s="28"/>
      <c r="CK53" s="59"/>
    </row>
    <row r="54" spans="2:89" ht="18.75" customHeight="1" thickBot="1">
      <c r="B54" s="154">
        <v>42162</v>
      </c>
      <c r="C54" s="35">
        <v>1</v>
      </c>
      <c r="D54" s="86"/>
      <c r="E54" s="22"/>
      <c r="F54" s="22"/>
      <c r="G54" s="60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 s="154">
        <v>42162</v>
      </c>
      <c r="CG54" s="35">
        <v>1</v>
      </c>
      <c r="CH54" s="201"/>
      <c r="CI54" s="22"/>
      <c r="CJ54" s="22"/>
      <c r="CK54" s="60"/>
    </row>
    <row r="55" spans="2:89" ht="21" thickBot="1">
      <c r="B55" s="155"/>
      <c r="C55" s="35">
        <v>2</v>
      </c>
      <c r="D55" s="86"/>
      <c r="E55" s="16"/>
      <c r="F55" s="16"/>
      <c r="G55" s="61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 s="155"/>
      <c r="CG55" s="35">
        <v>2</v>
      </c>
      <c r="CH55" s="202"/>
      <c r="CI55" s="16"/>
      <c r="CJ55" s="16"/>
      <c r="CK55" s="61"/>
    </row>
    <row r="56" spans="2:89" ht="21" thickBot="1">
      <c r="B56" s="155"/>
      <c r="C56" s="35">
        <v>3</v>
      </c>
      <c r="D56" s="86"/>
      <c r="E56" s="30"/>
      <c r="F56" s="30"/>
      <c r="G56" s="61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 s="155"/>
      <c r="CG56" s="35">
        <v>3</v>
      </c>
      <c r="CH56" s="203"/>
      <c r="CI56" s="30"/>
      <c r="CJ56" s="30"/>
      <c r="CK56" s="61"/>
    </row>
    <row r="57" spans="2:89" ht="20.25" customHeight="1" thickBot="1">
      <c r="B57" s="155"/>
      <c r="C57" s="35">
        <v>4</v>
      </c>
      <c r="D57" s="86"/>
      <c r="E57" s="24"/>
      <c r="F57" s="24"/>
      <c r="G57" s="61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 s="155"/>
      <c r="CG57" s="35">
        <v>4</v>
      </c>
      <c r="CH57" s="86"/>
      <c r="CI57" s="24"/>
      <c r="CJ57" s="24"/>
      <c r="CK57" s="61"/>
    </row>
    <row r="58" spans="2:89" ht="21" thickBot="1">
      <c r="B58" s="155"/>
      <c r="C58" s="35">
        <v>5</v>
      </c>
      <c r="D58" s="86"/>
      <c r="E58" s="16"/>
      <c r="F58" s="16"/>
      <c r="G58" s="61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 s="155"/>
      <c r="CG58" s="35">
        <v>5</v>
      </c>
      <c r="CH58" s="86"/>
      <c r="CI58" s="16"/>
      <c r="CJ58" s="16"/>
      <c r="CK58" s="61"/>
    </row>
    <row r="59" spans="2:89" ht="21" thickBot="1">
      <c r="B59" s="156"/>
      <c r="C59" s="36">
        <v>6</v>
      </c>
      <c r="D59" s="87"/>
      <c r="E59" s="23"/>
      <c r="F59" s="23"/>
      <c r="G59" s="62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 s="156"/>
      <c r="CG59" s="36">
        <v>6</v>
      </c>
      <c r="CH59" s="87"/>
      <c r="CI59" s="23"/>
      <c r="CJ59" s="23"/>
      <c r="CK59" s="62"/>
    </row>
    <row r="60" spans="2:89" ht="21" customHeight="1" thickBot="1">
      <c r="B60" s="187">
        <v>42163</v>
      </c>
      <c r="C60" s="41">
        <v>1</v>
      </c>
      <c r="D60" s="104"/>
      <c r="E60" s="46"/>
      <c r="F60" s="46"/>
      <c r="G60" s="57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 s="187">
        <v>42163</v>
      </c>
      <c r="CG60" s="41">
        <v>1</v>
      </c>
      <c r="CH60" s="77"/>
      <c r="CI60" s="25"/>
      <c r="CJ60" s="25"/>
      <c r="CK60" s="57"/>
    </row>
    <row r="61" spans="2:89" ht="21" thickBot="1">
      <c r="B61" s="190"/>
      <c r="C61" s="42">
        <v>2</v>
      </c>
      <c r="D61" s="104"/>
      <c r="E61" s="47"/>
      <c r="F61" s="47"/>
      <c r="G61" s="58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 s="190"/>
      <c r="CG61" s="42">
        <v>2</v>
      </c>
      <c r="CH61" s="88"/>
      <c r="CI61" s="26"/>
      <c r="CJ61" s="26"/>
      <c r="CK61" s="58"/>
    </row>
    <row r="62" spans="2:89" ht="21" thickBot="1">
      <c r="B62" s="190"/>
      <c r="C62" s="42">
        <v>3</v>
      </c>
      <c r="D62" s="104"/>
      <c r="E62" s="48"/>
      <c r="F62" s="48"/>
      <c r="G62" s="58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 s="190"/>
      <c r="CG62" s="42">
        <v>3</v>
      </c>
      <c r="CH62" s="88"/>
      <c r="CI62" s="32"/>
      <c r="CJ62" s="32"/>
      <c r="CK62" s="58"/>
    </row>
    <row r="63" spans="2:89" ht="21" thickBot="1">
      <c r="B63" s="190"/>
      <c r="C63" s="42">
        <v>4</v>
      </c>
      <c r="D63" s="88"/>
      <c r="E63" s="27"/>
      <c r="F63" s="27"/>
      <c r="G63" s="58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 s="190"/>
      <c r="CG63" s="42">
        <v>4</v>
      </c>
      <c r="CH63" s="88"/>
      <c r="CI63" s="27"/>
      <c r="CJ63" s="27"/>
      <c r="CK63" s="58"/>
    </row>
    <row r="64" spans="2:89" ht="21" thickBot="1">
      <c r="B64" s="190"/>
      <c r="C64" s="42">
        <v>5</v>
      </c>
      <c r="D64" s="88"/>
      <c r="E64" s="26"/>
      <c r="F64" s="26"/>
      <c r="G64" s="58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 s="190"/>
      <c r="CG64" s="42">
        <v>5</v>
      </c>
      <c r="CH64" s="88"/>
      <c r="CI64" s="26"/>
      <c r="CJ64" s="26"/>
      <c r="CK64" s="58"/>
    </row>
    <row r="65" spans="2:89" ht="21" thickBot="1">
      <c r="B65" s="191"/>
      <c r="C65" s="42">
        <v>6</v>
      </c>
      <c r="D65" s="89"/>
      <c r="E65" s="28"/>
      <c r="F65" s="28"/>
      <c r="G65" s="59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 s="191"/>
      <c r="CG65" s="42">
        <v>6</v>
      </c>
      <c r="CH65" s="89"/>
      <c r="CI65" s="28"/>
      <c r="CJ65" s="28"/>
      <c r="CK65" s="59"/>
    </row>
    <row r="66" spans="2:89" ht="18.75" customHeight="1" thickBot="1">
      <c r="B66" s="154">
        <v>42164</v>
      </c>
      <c r="C66" s="35">
        <v>1</v>
      </c>
      <c r="D66" s="68"/>
      <c r="E66" s="22"/>
      <c r="F66" s="22"/>
      <c r="G66" s="60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 s="154">
        <v>42164</v>
      </c>
      <c r="CG66" s="35">
        <v>1</v>
      </c>
      <c r="CH66" s="68"/>
      <c r="CI66" s="22"/>
      <c r="CJ66" s="22"/>
      <c r="CK66" s="60"/>
    </row>
    <row r="67" spans="2:89" ht="21" thickBot="1">
      <c r="B67" s="155"/>
      <c r="C67" s="35">
        <v>2</v>
      </c>
      <c r="D67" s="86"/>
      <c r="E67" s="16"/>
      <c r="F67" s="16"/>
      <c r="G67" s="61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 s="155"/>
      <c r="CG67" s="35">
        <v>2</v>
      </c>
      <c r="CH67" s="86"/>
      <c r="CI67" s="16"/>
      <c r="CJ67" s="16"/>
      <c r="CK67" s="61"/>
    </row>
    <row r="68" spans="2:89" ht="21" thickBot="1">
      <c r="B68" s="155"/>
      <c r="C68" s="35">
        <v>3</v>
      </c>
      <c r="D68" s="86"/>
      <c r="E68" s="30"/>
      <c r="F68" s="30"/>
      <c r="G68" s="61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 s="155"/>
      <c r="CG68" s="35">
        <v>3</v>
      </c>
      <c r="CH68" s="86"/>
      <c r="CI68" s="30"/>
      <c r="CJ68" s="30"/>
      <c r="CK68" s="61"/>
    </row>
    <row r="69" spans="2:89" ht="20.25" customHeight="1" thickBot="1">
      <c r="B69" s="155"/>
      <c r="C69" s="35">
        <v>4</v>
      </c>
      <c r="D69" s="86"/>
      <c r="E69" s="24"/>
      <c r="F69" s="24"/>
      <c r="G69" s="61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 s="155"/>
      <c r="CG69" s="35">
        <v>4</v>
      </c>
      <c r="CH69" s="86"/>
      <c r="CI69" s="24"/>
      <c r="CJ69" s="24"/>
      <c r="CK69" s="61"/>
    </row>
    <row r="70" spans="2:89" ht="21" thickBot="1">
      <c r="B70" s="155"/>
      <c r="C70" s="35">
        <v>5</v>
      </c>
      <c r="D70" s="86"/>
      <c r="E70" s="16"/>
      <c r="F70" s="16"/>
      <c r="G70" s="61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 s="155"/>
      <c r="CG70" s="35">
        <v>5</v>
      </c>
      <c r="CH70" s="86"/>
      <c r="CI70" s="16"/>
      <c r="CJ70" s="16"/>
      <c r="CK70" s="61"/>
    </row>
    <row r="71" spans="2:89" ht="21" thickBot="1">
      <c r="B71" s="156"/>
      <c r="C71" s="35">
        <v>6</v>
      </c>
      <c r="D71" s="87"/>
      <c r="E71" s="23"/>
      <c r="F71" s="23"/>
      <c r="G71" s="62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 s="156"/>
      <c r="CG71" s="35">
        <v>6</v>
      </c>
      <c r="CH71" s="87"/>
      <c r="CI71" s="23"/>
      <c r="CJ71" s="23"/>
      <c r="CK71" s="62"/>
    </row>
    <row r="72" spans="2:89" ht="18.75" customHeight="1" thickBot="1">
      <c r="B72" s="187">
        <v>42165</v>
      </c>
      <c r="C72" s="41">
        <v>1</v>
      </c>
      <c r="D72" s="77"/>
      <c r="E72" s="25"/>
      <c r="F72" s="25"/>
      <c r="G72" s="57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 s="187">
        <v>42165</v>
      </c>
      <c r="CG72" s="41">
        <v>1</v>
      </c>
      <c r="CH72" s="77"/>
      <c r="CI72" s="25"/>
      <c r="CJ72" s="25"/>
      <c r="CK72" s="57"/>
    </row>
    <row r="73" spans="2:89" ht="21" thickBot="1">
      <c r="B73" s="190"/>
      <c r="C73" s="42">
        <v>2</v>
      </c>
      <c r="D73" s="88"/>
      <c r="E73" s="26"/>
      <c r="F73" s="26"/>
      <c r="G73" s="58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 s="190"/>
      <c r="CG73" s="42">
        <v>2</v>
      </c>
      <c r="CH73" s="88"/>
      <c r="CI73" s="26"/>
      <c r="CJ73" s="26"/>
      <c r="CK73" s="58"/>
    </row>
    <row r="74" spans="2:89" ht="21" thickBot="1">
      <c r="B74" s="190"/>
      <c r="C74" s="42">
        <v>3</v>
      </c>
      <c r="D74" s="88"/>
      <c r="E74" s="32"/>
      <c r="F74" s="32"/>
      <c r="G74" s="58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 s="190"/>
      <c r="CG74" s="42">
        <v>3</v>
      </c>
      <c r="CH74" s="88"/>
      <c r="CI74" s="32"/>
      <c r="CJ74" s="32"/>
      <c r="CK74" s="58"/>
    </row>
    <row r="75" spans="2:89" ht="20.25" customHeight="1" thickBot="1">
      <c r="B75" s="190"/>
      <c r="C75" s="42">
        <v>4</v>
      </c>
      <c r="D75" s="88"/>
      <c r="E75" s="27"/>
      <c r="F75" s="27"/>
      <c r="G75" s="58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 s="190"/>
      <c r="CG75" s="42">
        <v>4</v>
      </c>
      <c r="CH75" s="88"/>
      <c r="CI75" s="27"/>
      <c r="CJ75" s="27"/>
      <c r="CK75" s="58"/>
    </row>
    <row r="76" spans="2:89" ht="21" thickBot="1">
      <c r="B76" s="190"/>
      <c r="C76" s="42">
        <v>5</v>
      </c>
      <c r="D76" s="88"/>
      <c r="E76" s="26"/>
      <c r="F76" s="26"/>
      <c r="G76" s="58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 s="190"/>
      <c r="CG76" s="42">
        <v>5</v>
      </c>
      <c r="CH76" s="88"/>
      <c r="CI76" s="26"/>
      <c r="CJ76" s="26"/>
      <c r="CK76" s="58"/>
    </row>
    <row r="77" spans="2:89" ht="21" thickBot="1">
      <c r="B77" s="191"/>
      <c r="C77" s="42">
        <v>6</v>
      </c>
      <c r="D77" s="89"/>
      <c r="E77" s="28"/>
      <c r="F77" s="28"/>
      <c r="G77" s="59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 s="191"/>
      <c r="CG77" s="42">
        <v>6</v>
      </c>
      <c r="CH77" s="89"/>
      <c r="CI77" s="28"/>
      <c r="CJ77" s="28"/>
      <c r="CK77" s="59"/>
    </row>
    <row r="78" spans="2:89" ht="21" customHeight="1" thickBot="1">
      <c r="B78" s="154">
        <v>42166</v>
      </c>
      <c r="C78" s="35">
        <v>1</v>
      </c>
      <c r="D78" s="79"/>
      <c r="E78" s="64"/>
      <c r="F78" s="64"/>
      <c r="G78" s="60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 s="154">
        <v>42166</v>
      </c>
      <c r="CG78" s="35">
        <v>1</v>
      </c>
      <c r="CH78" s="68"/>
      <c r="CI78" s="22"/>
      <c r="CJ78" s="22"/>
      <c r="CK78" s="60"/>
    </row>
    <row r="79" spans="2:89" ht="21" thickBot="1">
      <c r="B79" s="155"/>
      <c r="C79" s="35">
        <v>2</v>
      </c>
      <c r="D79" s="90"/>
      <c r="E79" s="63"/>
      <c r="F79" s="63"/>
      <c r="G79" s="61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 s="155"/>
      <c r="CG79" s="35">
        <v>2</v>
      </c>
      <c r="CH79" s="86"/>
      <c r="CI79" s="16"/>
      <c r="CJ79" s="16"/>
      <c r="CK79" s="61"/>
    </row>
    <row r="80" spans="2:89" ht="21" thickBot="1">
      <c r="B80" s="155"/>
      <c r="C80" s="35">
        <v>3</v>
      </c>
      <c r="D80" s="90"/>
      <c r="E80" s="65"/>
      <c r="F80" s="65"/>
      <c r="G80" s="61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 s="155"/>
      <c r="CG80" s="35">
        <v>3</v>
      </c>
      <c r="CH80" s="86"/>
      <c r="CI80" s="30"/>
      <c r="CJ80" s="30"/>
      <c r="CK80" s="61"/>
    </row>
    <row r="81" spans="2:89" ht="21" thickBot="1">
      <c r="B81" s="155"/>
      <c r="C81" s="35">
        <v>4</v>
      </c>
      <c r="D81" s="90"/>
      <c r="E81" s="66"/>
      <c r="F81" s="66"/>
      <c r="G81" s="6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 s="155"/>
      <c r="CG81" s="35">
        <v>4</v>
      </c>
      <c r="CH81" s="86"/>
      <c r="CI81" s="24"/>
      <c r="CJ81" s="24"/>
      <c r="CK81" s="61"/>
    </row>
    <row r="82" spans="2:89" ht="21" thickBot="1">
      <c r="B82" s="155"/>
      <c r="C82" s="35">
        <v>5</v>
      </c>
      <c r="D82" s="86"/>
      <c r="E82" s="16"/>
      <c r="F82" s="16"/>
      <c r="G82" s="61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 s="155"/>
      <c r="CG82" s="35">
        <v>5</v>
      </c>
      <c r="CH82" s="86"/>
      <c r="CI82" s="16"/>
      <c r="CJ82" s="16"/>
      <c r="CK82" s="61"/>
    </row>
    <row r="83" spans="2:89" ht="21" thickBot="1">
      <c r="B83" s="156"/>
      <c r="C83" s="35">
        <v>6</v>
      </c>
      <c r="D83" s="87"/>
      <c r="E83" s="23"/>
      <c r="F83" s="23"/>
      <c r="G83" s="62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 s="156"/>
      <c r="CG83" s="35">
        <v>6</v>
      </c>
      <c r="CH83" s="87"/>
      <c r="CI83" s="23"/>
      <c r="CJ83" s="23"/>
      <c r="CK83" s="62"/>
    </row>
    <row r="84" spans="2:89" ht="18.75" customHeight="1" thickBot="1">
      <c r="B84" s="151">
        <v>41803</v>
      </c>
      <c r="C84" s="42">
        <v>1</v>
      </c>
      <c r="D84" s="77"/>
      <c r="E84" s="25"/>
      <c r="F84" s="25"/>
      <c r="G84" s="57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 s="151">
        <v>41803</v>
      </c>
      <c r="CG84" s="42">
        <v>1</v>
      </c>
      <c r="CH84" s="77"/>
      <c r="CI84" s="25"/>
      <c r="CJ84" s="25"/>
      <c r="CK84" s="57"/>
    </row>
    <row r="85" spans="2:89" ht="21" thickBot="1">
      <c r="B85" s="152"/>
      <c r="C85" s="42">
        <v>2</v>
      </c>
      <c r="D85" s="88"/>
      <c r="E85" s="26"/>
      <c r="F85" s="26"/>
      <c r="G85" s="58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 s="152"/>
      <c r="CG85" s="42">
        <v>2</v>
      </c>
      <c r="CH85" s="88"/>
      <c r="CI85" s="26"/>
      <c r="CJ85" s="26"/>
      <c r="CK85" s="58"/>
    </row>
    <row r="86" spans="2:89" ht="21" thickBot="1">
      <c r="B86" s="152"/>
      <c r="C86" s="42">
        <v>3</v>
      </c>
      <c r="D86" s="88"/>
      <c r="E86" s="32"/>
      <c r="F86" s="32"/>
      <c r="G86" s="58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 s="152"/>
      <c r="CG86" s="42">
        <v>3</v>
      </c>
      <c r="CH86" s="88"/>
      <c r="CI86" s="32"/>
      <c r="CJ86" s="32"/>
      <c r="CK86" s="58"/>
    </row>
    <row r="87" spans="2:89" ht="20.25" customHeight="1" thickBot="1">
      <c r="B87" s="152"/>
      <c r="C87" s="42">
        <v>4</v>
      </c>
      <c r="D87" s="88"/>
      <c r="E87" s="27"/>
      <c r="F87" s="27"/>
      <c r="G87" s="58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 s="152"/>
      <c r="CG87" s="42">
        <v>4</v>
      </c>
      <c r="CH87" s="88"/>
      <c r="CI87" s="27"/>
      <c r="CJ87" s="27"/>
      <c r="CK87" s="58"/>
    </row>
    <row r="88" spans="2:89" ht="21" thickBot="1">
      <c r="B88" s="152"/>
      <c r="C88" s="42">
        <v>5</v>
      </c>
      <c r="D88" s="88"/>
      <c r="E88" s="26"/>
      <c r="F88" s="26"/>
      <c r="G88" s="5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 s="152"/>
      <c r="CG88" s="42">
        <v>5</v>
      </c>
      <c r="CH88" s="88"/>
      <c r="CI88" s="26"/>
      <c r="CJ88" s="26"/>
      <c r="CK88" s="58"/>
    </row>
    <row r="89" spans="2:89" ht="21" thickBot="1">
      <c r="B89" s="153"/>
      <c r="C89" s="43">
        <v>6</v>
      </c>
      <c r="D89" s="89"/>
      <c r="E89" s="28"/>
      <c r="F89" s="28"/>
      <c r="G89" s="5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 s="153"/>
      <c r="CG89" s="43">
        <v>6</v>
      </c>
      <c r="CH89" s="89"/>
      <c r="CI89" s="28"/>
      <c r="CJ89" s="28"/>
      <c r="CK89" s="59"/>
    </row>
    <row r="90" spans="2:89" ht="21" customHeight="1" thickBot="1">
      <c r="B90" s="154">
        <v>41804</v>
      </c>
      <c r="C90" s="35">
        <v>1</v>
      </c>
      <c r="D90" s="68"/>
      <c r="E90" s="22"/>
      <c r="F90" s="22"/>
      <c r="G90" s="6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 s="154">
        <v>41804</v>
      </c>
      <c r="CG90" s="35">
        <v>1</v>
      </c>
      <c r="CH90" s="68"/>
      <c r="CI90" s="22"/>
      <c r="CJ90" s="22"/>
      <c r="CK90" s="60"/>
    </row>
    <row r="91" spans="2:89" ht="21" thickBot="1">
      <c r="B91" s="155"/>
      <c r="C91" s="35">
        <v>2</v>
      </c>
      <c r="D91" s="86"/>
      <c r="E91" s="16"/>
      <c r="F91" s="16"/>
      <c r="G91" s="6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 s="155"/>
      <c r="CG91" s="35">
        <v>2</v>
      </c>
      <c r="CH91" s="86"/>
      <c r="CI91" s="16"/>
      <c r="CJ91" s="16"/>
      <c r="CK91" s="61"/>
    </row>
    <row r="92" spans="2:89" ht="21" thickBot="1">
      <c r="B92" s="155"/>
      <c r="C92" s="35">
        <v>3</v>
      </c>
      <c r="D92" s="86"/>
      <c r="E92" s="30"/>
      <c r="F92" s="30"/>
      <c r="G92" s="61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 s="155"/>
      <c r="CG92" s="35">
        <v>3</v>
      </c>
      <c r="CH92" s="86"/>
      <c r="CI92" s="30"/>
      <c r="CJ92" s="30"/>
      <c r="CK92" s="61"/>
    </row>
    <row r="93" spans="2:89" ht="21" thickBot="1">
      <c r="B93" s="155"/>
      <c r="C93" s="35">
        <v>4</v>
      </c>
      <c r="D93" s="86"/>
      <c r="E93" s="24"/>
      <c r="F93" s="24"/>
      <c r="G93" s="61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 s="155"/>
      <c r="CG93" s="35">
        <v>4</v>
      </c>
      <c r="CH93" s="86"/>
      <c r="CI93" s="24"/>
      <c r="CJ93" s="24"/>
      <c r="CK93" s="61"/>
    </row>
    <row r="94" spans="2:89" ht="21" thickBot="1">
      <c r="B94" s="155"/>
      <c r="C94" s="35">
        <v>5</v>
      </c>
      <c r="D94" s="86"/>
      <c r="E94" s="16"/>
      <c r="F94" s="16"/>
      <c r="G94" s="61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 s="155"/>
      <c r="CG94" s="35">
        <v>5</v>
      </c>
      <c r="CH94" s="86"/>
      <c r="CI94" s="16"/>
      <c r="CJ94" s="16"/>
      <c r="CK94" s="61"/>
    </row>
    <row r="95" spans="2:89" ht="21" thickBot="1">
      <c r="B95" s="156"/>
      <c r="C95" s="35">
        <v>6</v>
      </c>
      <c r="D95" s="87"/>
      <c r="E95" s="23"/>
      <c r="F95" s="23"/>
      <c r="G95" s="62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 s="156"/>
      <c r="CG95" s="35">
        <v>6</v>
      </c>
      <c r="CH95" s="87"/>
      <c r="CI95" s="23"/>
      <c r="CJ95" s="23"/>
      <c r="CK95" s="62"/>
    </row>
    <row r="96" spans="2:89" ht="18.75" customHeight="1" thickBot="1">
      <c r="B96" s="151">
        <v>41805</v>
      </c>
      <c r="C96" s="42">
        <v>1</v>
      </c>
      <c r="D96" s="77"/>
      <c r="E96" s="25"/>
      <c r="F96" s="25"/>
      <c r="G96" s="57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 s="151">
        <v>41805</v>
      </c>
      <c r="CG96" s="42">
        <v>1</v>
      </c>
      <c r="CH96" s="77"/>
      <c r="CI96" s="25"/>
      <c r="CJ96" s="25"/>
      <c r="CK96" s="57"/>
    </row>
    <row r="97" spans="2:89" ht="21" thickBot="1">
      <c r="B97" s="152"/>
      <c r="C97" s="42">
        <v>2</v>
      </c>
      <c r="D97" s="88"/>
      <c r="E97" s="26"/>
      <c r="F97" s="26"/>
      <c r="G97" s="58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 s="152"/>
      <c r="CG97" s="42">
        <v>2</v>
      </c>
      <c r="CH97" s="88"/>
      <c r="CI97" s="26"/>
      <c r="CJ97" s="26"/>
      <c r="CK97" s="58"/>
    </row>
    <row r="98" spans="2:89" ht="21" thickBot="1">
      <c r="B98" s="152"/>
      <c r="C98" s="42">
        <v>3</v>
      </c>
      <c r="D98" s="88"/>
      <c r="E98" s="32"/>
      <c r="F98" s="32"/>
      <c r="G98" s="5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 s="152"/>
      <c r="CG98" s="42">
        <v>3</v>
      </c>
      <c r="CH98" s="88"/>
      <c r="CI98" s="32"/>
      <c r="CJ98" s="32"/>
      <c r="CK98" s="58"/>
    </row>
    <row r="99" spans="2:89" ht="20.25" customHeight="1" thickBot="1">
      <c r="B99" s="152"/>
      <c r="C99" s="42">
        <v>4</v>
      </c>
      <c r="D99" s="88"/>
      <c r="E99" s="27"/>
      <c r="F99" s="27"/>
      <c r="G99" s="58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 s="152"/>
      <c r="CG99" s="42">
        <v>4</v>
      </c>
      <c r="CH99" s="88"/>
      <c r="CI99" s="27"/>
      <c r="CJ99" s="27"/>
      <c r="CK99" s="58"/>
    </row>
    <row r="100" spans="2:89" ht="21" thickBot="1">
      <c r="B100" s="152"/>
      <c r="C100" s="42">
        <v>5</v>
      </c>
      <c r="D100" s="88"/>
      <c r="E100" s="26"/>
      <c r="F100" s="26"/>
      <c r="G100" s="58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 s="152"/>
      <c r="CG100" s="42">
        <v>5</v>
      </c>
      <c r="CH100" s="88"/>
      <c r="CI100" s="26"/>
      <c r="CJ100" s="26"/>
      <c r="CK100" s="58"/>
    </row>
    <row r="101" spans="2:89" ht="21" thickBot="1">
      <c r="B101" s="153"/>
      <c r="C101" s="43">
        <v>6</v>
      </c>
      <c r="D101" s="89"/>
      <c r="E101" s="28"/>
      <c r="F101" s="28"/>
      <c r="G101" s="59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 s="153"/>
      <c r="CG101" s="43">
        <v>6</v>
      </c>
      <c r="CH101" s="89"/>
      <c r="CI101" s="28"/>
      <c r="CJ101" s="28"/>
      <c r="CK101" s="59"/>
    </row>
    <row r="102" spans="2:89" ht="21" customHeight="1" thickBot="1">
      <c r="B102" s="154">
        <v>41806</v>
      </c>
      <c r="C102" s="35">
        <v>1</v>
      </c>
      <c r="D102" s="79"/>
      <c r="E102" s="64"/>
      <c r="F102" s="64"/>
      <c r="G102" s="91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 s="154">
        <v>41806</v>
      </c>
      <c r="CG102" s="35">
        <v>1</v>
      </c>
      <c r="CH102" s="68"/>
      <c r="CI102" s="22"/>
      <c r="CJ102" s="22"/>
      <c r="CK102" s="60"/>
    </row>
    <row r="103" spans="2:89" ht="21" thickBot="1">
      <c r="B103" s="155"/>
      <c r="C103" s="35">
        <v>2</v>
      </c>
      <c r="D103" s="90"/>
      <c r="E103" s="63"/>
      <c r="F103" s="63"/>
      <c r="G103" s="67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 s="155"/>
      <c r="CG103" s="35">
        <v>2</v>
      </c>
      <c r="CH103" s="86"/>
      <c r="CI103" s="16"/>
      <c r="CJ103" s="16"/>
      <c r="CK103" s="61"/>
    </row>
    <row r="104" spans="2:89" ht="21" thickBot="1">
      <c r="B104" s="155"/>
      <c r="C104" s="35">
        <v>3</v>
      </c>
      <c r="D104" s="90"/>
      <c r="E104" s="65"/>
      <c r="F104" s="65"/>
      <c r="G104" s="67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 s="155"/>
      <c r="CG104" s="35">
        <v>3</v>
      </c>
      <c r="CH104" s="86"/>
      <c r="CI104" s="30"/>
      <c r="CJ104" s="30"/>
      <c r="CK104" s="61"/>
    </row>
    <row r="105" spans="2:89" ht="21" thickBot="1">
      <c r="B105" s="155"/>
      <c r="C105" s="35">
        <v>4</v>
      </c>
      <c r="D105" s="90"/>
      <c r="E105" s="66"/>
      <c r="F105" s="66"/>
      <c r="G105" s="67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 s="155"/>
      <c r="CG105" s="35">
        <v>4</v>
      </c>
      <c r="CH105" s="86"/>
      <c r="CI105" s="24"/>
      <c r="CJ105" s="24"/>
      <c r="CK105" s="61"/>
    </row>
    <row r="106" spans="2:89" ht="21" thickBot="1">
      <c r="B106" s="155"/>
      <c r="C106" s="35">
        <v>5</v>
      </c>
      <c r="D106" s="86"/>
      <c r="E106" s="16"/>
      <c r="F106" s="16"/>
      <c r="G106" s="61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 s="155"/>
      <c r="CG106" s="35">
        <v>5</v>
      </c>
      <c r="CH106" s="86"/>
      <c r="CI106" s="16"/>
      <c r="CJ106" s="16"/>
      <c r="CK106" s="61"/>
    </row>
    <row r="107" spans="2:89" ht="21" thickBot="1">
      <c r="B107" s="156"/>
      <c r="C107" s="36">
        <v>6</v>
      </c>
      <c r="D107" s="87"/>
      <c r="E107" s="23"/>
      <c r="F107" s="23"/>
      <c r="G107" s="62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 s="156"/>
      <c r="CG107" s="36">
        <v>6</v>
      </c>
      <c r="CH107" s="87"/>
      <c r="CI107" s="23"/>
      <c r="CJ107" s="23"/>
      <c r="CK107" s="62"/>
    </row>
    <row r="108" spans="2:89" ht="18.75" customHeight="1" thickBot="1">
      <c r="B108" s="151">
        <v>41807</v>
      </c>
      <c r="C108" s="42">
        <v>1</v>
      </c>
      <c r="D108" s="77"/>
      <c r="E108" s="25"/>
      <c r="F108" s="25"/>
      <c r="G108" s="57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 s="151">
        <v>41807</v>
      </c>
      <c r="CG108" s="42">
        <v>1</v>
      </c>
      <c r="CH108" s="77"/>
      <c r="CI108" s="25"/>
      <c r="CJ108" s="25"/>
      <c r="CK108" s="57"/>
    </row>
    <row r="109" spans="2:89" ht="21" thickBot="1">
      <c r="B109" s="152"/>
      <c r="C109" s="42">
        <v>2</v>
      </c>
      <c r="D109" s="88"/>
      <c r="E109" s="26"/>
      <c r="F109" s="26"/>
      <c r="G109" s="58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 s="152"/>
      <c r="CG109" s="42">
        <v>2</v>
      </c>
      <c r="CH109" s="88"/>
      <c r="CI109" s="26"/>
      <c r="CJ109" s="26"/>
      <c r="CK109" s="58"/>
    </row>
    <row r="110" spans="2:89" ht="21" thickBot="1">
      <c r="B110" s="152"/>
      <c r="C110" s="42">
        <v>3</v>
      </c>
      <c r="D110" s="88"/>
      <c r="E110" s="32"/>
      <c r="F110" s="32"/>
      <c r="G110" s="58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 s="152"/>
      <c r="CG110" s="42">
        <v>3</v>
      </c>
      <c r="CH110" s="88"/>
      <c r="CI110" s="32"/>
      <c r="CJ110" s="32"/>
      <c r="CK110" s="58"/>
    </row>
    <row r="111" spans="2:89" ht="20.25" customHeight="1" thickBot="1">
      <c r="B111" s="152"/>
      <c r="C111" s="42">
        <v>4</v>
      </c>
      <c r="D111" s="88"/>
      <c r="E111" s="27"/>
      <c r="F111" s="27"/>
      <c r="G111" s="58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 s="152"/>
      <c r="CG111" s="42">
        <v>4</v>
      </c>
      <c r="CH111" s="88"/>
      <c r="CI111" s="27"/>
      <c r="CJ111" s="27"/>
      <c r="CK111" s="58"/>
    </row>
    <row r="112" spans="2:89" ht="21" thickBot="1">
      <c r="B112" s="152"/>
      <c r="C112" s="42">
        <v>5</v>
      </c>
      <c r="D112" s="88"/>
      <c r="E112" s="26"/>
      <c r="F112" s="26"/>
      <c r="G112" s="58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 s="152"/>
      <c r="CG112" s="42">
        <v>5</v>
      </c>
      <c r="CH112" s="88"/>
      <c r="CI112" s="26"/>
      <c r="CJ112" s="26"/>
      <c r="CK112" s="58"/>
    </row>
    <row r="113" spans="2:89" ht="21" thickBot="1">
      <c r="B113" s="153"/>
      <c r="C113" s="43">
        <v>6</v>
      </c>
      <c r="D113" s="89"/>
      <c r="E113" s="28"/>
      <c r="F113" s="28"/>
      <c r="G113" s="59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 s="153"/>
      <c r="CG113" s="43">
        <v>6</v>
      </c>
      <c r="CH113" s="89"/>
      <c r="CI113" s="28"/>
      <c r="CJ113" s="28"/>
      <c r="CK113" s="59"/>
    </row>
    <row r="114" spans="2:89" ht="21" customHeight="1" thickBot="1">
      <c r="B114" s="154">
        <v>41808</v>
      </c>
      <c r="C114" s="35">
        <v>1</v>
      </c>
      <c r="D114" s="68"/>
      <c r="E114" s="22"/>
      <c r="F114" s="22"/>
      <c r="G114" s="60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 s="154">
        <v>41808</v>
      </c>
      <c r="CG114" s="35">
        <v>1</v>
      </c>
      <c r="CH114" s="68"/>
      <c r="CI114" s="22"/>
      <c r="CJ114" s="22"/>
      <c r="CK114" s="60"/>
    </row>
    <row r="115" spans="2:89" ht="21" thickBot="1">
      <c r="B115" s="155"/>
      <c r="C115" s="35">
        <v>2</v>
      </c>
      <c r="D115" s="86"/>
      <c r="E115" s="16"/>
      <c r="F115" s="16"/>
      <c r="G115" s="61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 s="155"/>
      <c r="CG115" s="35">
        <v>2</v>
      </c>
      <c r="CH115" s="86"/>
      <c r="CI115" s="16"/>
      <c r="CJ115" s="16"/>
      <c r="CK115" s="61"/>
    </row>
    <row r="116" spans="2:89" ht="21" thickBot="1">
      <c r="B116" s="155"/>
      <c r="C116" s="35">
        <v>3</v>
      </c>
      <c r="D116" s="86"/>
      <c r="E116" s="30"/>
      <c r="F116" s="30"/>
      <c r="G116" s="61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 s="155"/>
      <c r="CG116" s="35">
        <v>3</v>
      </c>
      <c r="CH116" s="86"/>
      <c r="CI116" s="30"/>
      <c r="CJ116" s="30"/>
      <c r="CK116" s="61"/>
    </row>
    <row r="117" spans="2:89" ht="21" thickBot="1">
      <c r="B117" s="155"/>
      <c r="C117" s="35">
        <v>4</v>
      </c>
      <c r="D117" s="86"/>
      <c r="E117" s="24"/>
      <c r="F117" s="24"/>
      <c r="G117" s="61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 s="155"/>
      <c r="CG117" s="35">
        <v>4</v>
      </c>
      <c r="CH117" s="86"/>
      <c r="CI117" s="24"/>
      <c r="CJ117" s="24"/>
      <c r="CK117" s="61"/>
    </row>
    <row r="118" spans="2:89" ht="21" thickBot="1">
      <c r="B118" s="155"/>
      <c r="C118" s="35">
        <v>5</v>
      </c>
      <c r="D118" s="86"/>
      <c r="E118" s="16"/>
      <c r="F118" s="16"/>
      <c r="G118" s="61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 s="155"/>
      <c r="CG118" s="35">
        <v>5</v>
      </c>
      <c r="CH118" s="86"/>
      <c r="CI118" s="16"/>
      <c r="CJ118" s="16"/>
      <c r="CK118" s="61"/>
    </row>
    <row r="119" spans="2:89" ht="21" thickBot="1">
      <c r="B119" s="156"/>
      <c r="C119" s="36">
        <v>6</v>
      </c>
      <c r="D119" s="87"/>
      <c r="E119" s="23"/>
      <c r="F119" s="23"/>
      <c r="G119" s="62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 s="156"/>
      <c r="CG119" s="36">
        <v>6</v>
      </c>
      <c r="CH119" s="87"/>
      <c r="CI119" s="23"/>
      <c r="CJ119" s="23"/>
      <c r="CK119" s="62"/>
    </row>
    <row r="120" spans="2:89" ht="18.75" customHeight="1" thickBot="1">
      <c r="B120" s="151">
        <v>41809</v>
      </c>
      <c r="C120" s="42">
        <v>1</v>
      </c>
      <c r="D120" s="88"/>
      <c r="E120" s="32"/>
      <c r="F120" s="32"/>
      <c r="G120" s="58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 s="151">
        <v>41809</v>
      </c>
      <c r="CG120" s="42">
        <v>1</v>
      </c>
      <c r="CH120" s="77"/>
      <c r="CI120" s="25"/>
      <c r="CJ120" s="25"/>
      <c r="CK120" s="57"/>
    </row>
    <row r="121" spans="2:89" ht="21" thickBot="1">
      <c r="B121" s="152"/>
      <c r="C121" s="42">
        <v>2</v>
      </c>
      <c r="D121" s="88"/>
      <c r="E121" s="26"/>
      <c r="F121" s="26"/>
      <c r="G121" s="58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 s="152"/>
      <c r="CG121" s="42">
        <v>2</v>
      </c>
      <c r="CH121" s="88"/>
      <c r="CI121" s="26"/>
      <c r="CJ121" s="26"/>
      <c r="CK121" s="58"/>
    </row>
    <row r="122" spans="2:89" ht="21" thickBot="1">
      <c r="B122" s="152"/>
      <c r="C122" s="42">
        <v>3</v>
      </c>
      <c r="D122" s="88"/>
      <c r="E122" s="32"/>
      <c r="F122" s="32"/>
      <c r="G122" s="58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 s="152"/>
      <c r="CG122" s="42">
        <v>3</v>
      </c>
      <c r="CH122" s="88"/>
      <c r="CI122" s="32"/>
      <c r="CJ122" s="32"/>
      <c r="CK122" s="58"/>
    </row>
    <row r="123" spans="2:89" ht="20.25" customHeight="1" thickBot="1">
      <c r="B123" s="152"/>
      <c r="C123" s="42">
        <v>4</v>
      </c>
      <c r="D123" s="88"/>
      <c r="E123" s="27"/>
      <c r="F123" s="27"/>
      <c r="G123" s="58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 s="152"/>
      <c r="CG123" s="42">
        <v>4</v>
      </c>
      <c r="CH123" s="88"/>
      <c r="CI123" s="27"/>
      <c r="CJ123" s="27"/>
      <c r="CK123" s="58"/>
    </row>
    <row r="124" spans="2:89" ht="21" thickBot="1">
      <c r="B124" s="152"/>
      <c r="C124" s="42">
        <v>5</v>
      </c>
      <c r="D124" s="88"/>
      <c r="E124" s="26"/>
      <c r="F124" s="26"/>
      <c r="G124" s="58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 s="152"/>
      <c r="CG124" s="42">
        <v>5</v>
      </c>
      <c r="CH124" s="88"/>
      <c r="CI124" s="26"/>
      <c r="CJ124" s="26"/>
      <c r="CK124" s="58"/>
    </row>
    <row r="125" spans="2:89" ht="21" thickBot="1">
      <c r="B125" s="153"/>
      <c r="C125" s="43">
        <v>6</v>
      </c>
      <c r="D125" s="89"/>
      <c r="E125" s="28"/>
      <c r="F125" s="28"/>
      <c r="G125" s="59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 s="153"/>
      <c r="CG125" s="43">
        <v>6</v>
      </c>
      <c r="CH125" s="89"/>
      <c r="CI125" s="28"/>
      <c r="CJ125" s="28"/>
      <c r="CK125" s="59"/>
    </row>
    <row r="126" spans="2:89" ht="21" customHeight="1" thickBot="1">
      <c r="B126" s="154">
        <v>41810</v>
      </c>
      <c r="C126" s="35">
        <v>1</v>
      </c>
      <c r="D126" s="68"/>
      <c r="E126" s="22"/>
      <c r="F126" s="22"/>
      <c r="G126" s="60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 s="154">
        <v>41810</v>
      </c>
      <c r="CG126" s="35">
        <v>1</v>
      </c>
      <c r="CH126" s="68"/>
      <c r="CI126" s="22"/>
      <c r="CJ126" s="22"/>
      <c r="CK126" s="60"/>
    </row>
    <row r="127" spans="2:89" ht="21" thickBot="1">
      <c r="B127" s="155"/>
      <c r="C127" s="35">
        <v>2</v>
      </c>
      <c r="D127" s="86"/>
      <c r="E127" s="16"/>
      <c r="F127" s="16"/>
      <c r="G127" s="61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 s="155"/>
      <c r="CG127" s="35">
        <v>2</v>
      </c>
      <c r="CH127" s="86"/>
      <c r="CI127" s="16"/>
      <c r="CJ127" s="16"/>
      <c r="CK127" s="61"/>
    </row>
    <row r="128" spans="2:89" ht="21" thickBot="1">
      <c r="B128" s="155"/>
      <c r="C128" s="35">
        <v>3</v>
      </c>
      <c r="D128" s="86"/>
      <c r="E128" s="30"/>
      <c r="F128" s="30"/>
      <c r="G128" s="61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 s="155"/>
      <c r="CG128" s="35">
        <v>3</v>
      </c>
      <c r="CH128" s="86"/>
      <c r="CI128" s="30"/>
      <c r="CJ128" s="30"/>
      <c r="CK128" s="61"/>
    </row>
    <row r="129" spans="2:89" ht="21" thickBot="1">
      <c r="B129" s="155"/>
      <c r="C129" s="35">
        <v>4</v>
      </c>
      <c r="D129" s="86"/>
      <c r="E129" s="24"/>
      <c r="F129" s="24"/>
      <c r="G129" s="61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 s="155"/>
      <c r="CG129" s="35">
        <v>4</v>
      </c>
      <c r="CH129" s="86"/>
      <c r="CI129" s="24"/>
      <c r="CJ129" s="24"/>
      <c r="CK129" s="61"/>
    </row>
    <row r="130" spans="2:89" ht="21" thickBot="1">
      <c r="B130" s="155"/>
      <c r="C130" s="35">
        <v>5</v>
      </c>
      <c r="D130" s="86"/>
      <c r="E130" s="16"/>
      <c r="F130" s="16"/>
      <c r="G130" s="61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 s="155"/>
      <c r="CG130" s="35">
        <v>5</v>
      </c>
      <c r="CH130" s="86"/>
      <c r="CI130" s="16"/>
      <c r="CJ130" s="16"/>
      <c r="CK130" s="61"/>
    </row>
    <row r="131" spans="2:89" ht="21" thickBot="1">
      <c r="B131" s="156"/>
      <c r="C131" s="36">
        <v>6</v>
      </c>
      <c r="D131" s="87"/>
      <c r="E131" s="23"/>
      <c r="F131" s="23"/>
      <c r="G131" s="62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 s="156"/>
      <c r="CG131" s="36">
        <v>6</v>
      </c>
      <c r="CH131" s="87"/>
      <c r="CI131" s="23"/>
      <c r="CJ131" s="23"/>
      <c r="CK131" s="62"/>
    </row>
    <row r="132" spans="2:89" ht="18.75" customHeight="1" thickBot="1">
      <c r="B132" s="151">
        <v>41811</v>
      </c>
      <c r="C132" s="42">
        <v>1</v>
      </c>
      <c r="D132" s="77"/>
      <c r="E132" s="25"/>
      <c r="F132" s="25"/>
      <c r="G132" s="57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 s="151">
        <v>41811</v>
      </c>
      <c r="CG132" s="42">
        <v>1</v>
      </c>
      <c r="CH132" s="77"/>
      <c r="CI132" s="25"/>
      <c r="CJ132" s="25"/>
      <c r="CK132" s="57"/>
    </row>
    <row r="133" spans="2:89" ht="21" thickBot="1">
      <c r="B133" s="152"/>
      <c r="C133" s="42">
        <v>2</v>
      </c>
      <c r="D133" s="88"/>
      <c r="E133" s="26"/>
      <c r="F133" s="26"/>
      <c r="G133" s="58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 s="152"/>
      <c r="CG133" s="42">
        <v>2</v>
      </c>
      <c r="CH133" s="88"/>
      <c r="CI133" s="26"/>
      <c r="CJ133" s="26"/>
      <c r="CK133" s="58"/>
    </row>
    <row r="134" spans="2:89" ht="21" thickBot="1">
      <c r="B134" s="152"/>
      <c r="C134" s="42">
        <v>3</v>
      </c>
      <c r="D134" s="88"/>
      <c r="E134" s="32"/>
      <c r="F134" s="32"/>
      <c r="G134" s="58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 s="152"/>
      <c r="CG134" s="42">
        <v>3</v>
      </c>
      <c r="CH134" s="88"/>
      <c r="CI134" s="32"/>
      <c r="CJ134" s="32"/>
      <c r="CK134" s="58"/>
    </row>
    <row r="135" spans="2:89" ht="20.25" customHeight="1" thickBot="1">
      <c r="B135" s="152"/>
      <c r="C135" s="42">
        <v>4</v>
      </c>
      <c r="D135" s="88"/>
      <c r="E135" s="27"/>
      <c r="F135" s="27"/>
      <c r="G135" s="58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 s="152"/>
      <c r="CG135" s="42">
        <v>4</v>
      </c>
      <c r="CH135" s="88"/>
      <c r="CI135" s="27"/>
      <c r="CJ135" s="27"/>
      <c r="CK135" s="58"/>
    </row>
    <row r="136" spans="2:89" ht="21" thickBot="1">
      <c r="B136" s="152"/>
      <c r="C136" s="42">
        <v>5</v>
      </c>
      <c r="D136" s="88"/>
      <c r="E136" s="26"/>
      <c r="F136" s="26"/>
      <c r="G136" s="58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 s="152"/>
      <c r="CG136" s="42">
        <v>5</v>
      </c>
      <c r="CH136" s="88"/>
      <c r="CI136" s="26"/>
      <c r="CJ136" s="26"/>
      <c r="CK136" s="58"/>
    </row>
    <row r="137" spans="2:89" ht="21" thickBot="1">
      <c r="B137" s="153"/>
      <c r="C137" s="43">
        <v>6</v>
      </c>
      <c r="D137" s="89"/>
      <c r="E137" s="28"/>
      <c r="F137" s="28"/>
      <c r="G137" s="59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 s="153"/>
      <c r="CG137" s="43">
        <v>6</v>
      </c>
      <c r="CH137" s="89"/>
      <c r="CI137" s="28"/>
      <c r="CJ137" s="28"/>
      <c r="CK137" s="59"/>
    </row>
    <row r="138" spans="2:89" ht="21" customHeight="1" thickBot="1">
      <c r="B138" s="154">
        <v>41812</v>
      </c>
      <c r="C138" s="35">
        <v>1</v>
      </c>
      <c r="D138" s="68"/>
      <c r="E138" s="22"/>
      <c r="F138" s="22"/>
      <c r="G138" s="60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 s="154">
        <v>41812</v>
      </c>
      <c r="CG138" s="35">
        <v>1</v>
      </c>
      <c r="CH138" s="68"/>
      <c r="CI138" s="22"/>
      <c r="CJ138" s="22"/>
      <c r="CK138" s="60"/>
    </row>
    <row r="139" spans="2:89" ht="21" thickBot="1">
      <c r="B139" s="155"/>
      <c r="C139" s="35">
        <v>2</v>
      </c>
      <c r="D139" s="86"/>
      <c r="E139" s="16"/>
      <c r="F139" s="16"/>
      <c r="G139" s="61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 s="155"/>
      <c r="CG139" s="35">
        <v>2</v>
      </c>
      <c r="CH139" s="86"/>
      <c r="CI139" s="16"/>
      <c r="CJ139" s="16"/>
      <c r="CK139" s="61"/>
    </row>
    <row r="140" spans="2:89" ht="21" thickBot="1">
      <c r="B140" s="155"/>
      <c r="C140" s="35">
        <v>3</v>
      </c>
      <c r="D140" s="86"/>
      <c r="E140" s="30"/>
      <c r="F140" s="30"/>
      <c r="G140" s="61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 s="155"/>
      <c r="CG140" s="35">
        <v>3</v>
      </c>
      <c r="CH140" s="86"/>
      <c r="CI140" s="30"/>
      <c r="CJ140" s="30"/>
      <c r="CK140" s="61"/>
    </row>
    <row r="141" spans="2:89" ht="21" thickBot="1">
      <c r="B141" s="155"/>
      <c r="C141" s="35">
        <v>4</v>
      </c>
      <c r="D141" s="86"/>
      <c r="E141" s="24"/>
      <c r="F141" s="24"/>
      <c r="G141" s="6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 s="155"/>
      <c r="CG141" s="35">
        <v>4</v>
      </c>
      <c r="CH141" s="86"/>
      <c r="CI141" s="24"/>
      <c r="CJ141" s="24"/>
      <c r="CK141" s="61"/>
    </row>
    <row r="142" spans="2:89" ht="21" thickBot="1">
      <c r="B142" s="155"/>
      <c r="C142" s="35">
        <v>5</v>
      </c>
      <c r="D142" s="86"/>
      <c r="E142" s="16"/>
      <c r="F142" s="16"/>
      <c r="G142" s="61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 s="155"/>
      <c r="CG142" s="35">
        <v>5</v>
      </c>
      <c r="CH142" s="86"/>
      <c r="CI142" s="16"/>
      <c r="CJ142" s="16"/>
      <c r="CK142" s="61"/>
    </row>
    <row r="143" spans="2:89" ht="21" thickBot="1">
      <c r="B143" s="156"/>
      <c r="C143" s="36">
        <v>6</v>
      </c>
      <c r="D143" s="87"/>
      <c r="E143" s="23"/>
      <c r="F143" s="23"/>
      <c r="G143" s="62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 s="156"/>
      <c r="CG143" s="36">
        <v>6</v>
      </c>
      <c r="CH143" s="87"/>
      <c r="CI143" s="23"/>
      <c r="CJ143" s="23"/>
      <c r="CK143" s="62"/>
    </row>
    <row r="144" spans="2:89" ht="21" customHeight="1" thickBot="1">
      <c r="B144" s="151">
        <v>41813</v>
      </c>
      <c r="C144" s="45">
        <v>1</v>
      </c>
      <c r="D144" s="105"/>
      <c r="E144" s="46"/>
      <c r="F144" s="46"/>
      <c r="G144" s="107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 s="151">
        <v>41813</v>
      </c>
      <c r="CG144" s="45">
        <v>1</v>
      </c>
      <c r="CH144" s="105"/>
      <c r="CI144" s="46"/>
      <c r="CJ144" s="46"/>
      <c r="CK144" s="107"/>
    </row>
    <row r="145" spans="2:92" ht="21" thickBot="1">
      <c r="B145" s="152"/>
      <c r="C145" s="45">
        <v>2</v>
      </c>
      <c r="D145" s="104"/>
      <c r="E145" s="47"/>
      <c r="F145" s="47"/>
      <c r="G145" s="108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 s="152"/>
      <c r="CG145" s="45">
        <v>2</v>
      </c>
      <c r="CH145" s="104"/>
      <c r="CI145" s="47"/>
      <c r="CJ145" s="47"/>
      <c r="CK145" s="108"/>
    </row>
    <row r="146" spans="2:92" ht="21" thickBot="1">
      <c r="B146" s="152"/>
      <c r="C146" s="45">
        <v>3</v>
      </c>
      <c r="D146" s="104"/>
      <c r="E146" s="48"/>
      <c r="F146" s="48"/>
      <c r="G146" s="108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 s="152"/>
      <c r="CG146" s="45">
        <v>3</v>
      </c>
      <c r="CH146" s="104"/>
      <c r="CI146" s="48"/>
      <c r="CJ146" s="48"/>
      <c r="CK146" s="108"/>
    </row>
    <row r="147" spans="2:92" ht="20.25" customHeight="1" thickBot="1">
      <c r="B147" s="152"/>
      <c r="C147" s="45">
        <v>4</v>
      </c>
      <c r="D147" s="104"/>
      <c r="E147" s="49"/>
      <c r="F147" s="49"/>
      <c r="G147" s="108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 s="152"/>
      <c r="CG147" s="45">
        <v>4</v>
      </c>
      <c r="CH147" s="104"/>
      <c r="CI147" s="49"/>
      <c r="CJ147" s="49"/>
      <c r="CK147" s="108"/>
    </row>
    <row r="148" spans="2:92" ht="21" thickBot="1">
      <c r="B148" s="152"/>
      <c r="C148" s="45">
        <v>5</v>
      </c>
      <c r="D148" s="104"/>
      <c r="E148" s="47"/>
      <c r="F148" s="47"/>
      <c r="G148" s="10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 s="152"/>
      <c r="CG148" s="45">
        <v>5</v>
      </c>
      <c r="CH148" s="104"/>
      <c r="CI148" s="47"/>
      <c r="CJ148" s="47"/>
      <c r="CK148" s="108"/>
    </row>
    <row r="149" spans="2:92" ht="21" thickBot="1">
      <c r="B149" s="153"/>
      <c r="C149" s="50">
        <v>6</v>
      </c>
      <c r="D149" s="106"/>
      <c r="E149" s="51"/>
      <c r="F149" s="51"/>
      <c r="G149" s="51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 s="153"/>
      <c r="CG149" s="50">
        <v>6</v>
      </c>
      <c r="CH149" s="106"/>
      <c r="CI149" s="51"/>
      <c r="CJ149" s="51"/>
      <c r="CK149" s="51"/>
    </row>
    <row r="150" spans="2:92" ht="15"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</row>
    <row r="151" spans="2:92" ht="15"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</row>
    <row r="152" spans="2:92" ht="15.75" thickBot="1"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</row>
    <row r="153" spans="2:92" ht="22.5" customHeight="1">
      <c r="B153" s="138" t="s">
        <v>19</v>
      </c>
      <c r="C153" s="139"/>
      <c r="D153" s="139"/>
      <c r="E153" s="139"/>
      <c r="F153" s="139"/>
      <c r="G153" s="139"/>
      <c r="H153" s="140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 s="195" t="str">
        <f>B153</f>
        <v>Специальность:130400.65-Горное дело</v>
      </c>
      <c r="CG153" s="196"/>
      <c r="CH153" s="196"/>
      <c r="CI153" s="196"/>
      <c r="CJ153" s="196"/>
      <c r="CK153" s="196"/>
      <c r="CL153" s="197"/>
      <c r="CM153"/>
      <c r="CN153"/>
    </row>
    <row r="154" spans="2:92" ht="27.75" customHeight="1" thickBot="1">
      <c r="B154" s="141"/>
      <c r="C154" s="142"/>
      <c r="D154" s="142"/>
      <c r="E154" s="142"/>
      <c r="F154" s="142"/>
      <c r="G154" s="142"/>
      <c r="H154" s="143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 s="198"/>
      <c r="CG154" s="199"/>
      <c r="CH154" s="199"/>
      <c r="CI154" s="199"/>
      <c r="CJ154" s="199"/>
      <c r="CK154" s="199"/>
      <c r="CL154" s="200"/>
      <c r="CM154"/>
      <c r="CN154"/>
    </row>
    <row r="155" spans="2:92" ht="30" customHeight="1" thickBot="1">
      <c r="B155" s="144" t="s">
        <v>17</v>
      </c>
      <c r="C155" s="145"/>
      <c r="D155" s="145"/>
      <c r="E155" s="145"/>
      <c r="F155" s="145"/>
      <c r="G155" s="145"/>
      <c r="H155" s="146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 s="192" t="str">
        <f>$B$155</f>
        <v>Специализация- Открытые горные работы</v>
      </c>
      <c r="CG155" s="193"/>
      <c r="CH155" s="193"/>
      <c r="CI155" s="193"/>
      <c r="CJ155" s="193"/>
      <c r="CK155" s="193"/>
      <c r="CL155" s="194"/>
      <c r="CM155"/>
      <c r="CN155"/>
    </row>
    <row r="156" spans="2:92" ht="29.25" customHeight="1" thickBot="1">
      <c r="B156" s="144" t="s">
        <v>25</v>
      </c>
      <c r="C156" s="145"/>
      <c r="D156" s="145"/>
      <c r="E156" s="145"/>
      <c r="F156" s="145"/>
      <c r="G156" s="145"/>
      <c r="H156" s="14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 s="73"/>
      <c r="CG156" s="74"/>
      <c r="CH156" s="144" t="s">
        <v>26</v>
      </c>
      <c r="CI156" s="145"/>
      <c r="CJ156" s="145"/>
      <c r="CK156" s="145"/>
      <c r="CL156" s="145"/>
      <c r="CM156" s="145"/>
      <c r="CN156" s="146"/>
    </row>
    <row r="157" spans="2:92" ht="66.75" customHeight="1" thickBot="1">
      <c r="B157" s="19" t="s">
        <v>4</v>
      </c>
      <c r="C157" s="37" t="s">
        <v>2</v>
      </c>
      <c r="D157" s="20" t="s">
        <v>5</v>
      </c>
      <c r="E157" s="21" t="s">
        <v>6</v>
      </c>
      <c r="F157" s="21" t="s">
        <v>7</v>
      </c>
      <c r="G157" s="21" t="s">
        <v>3</v>
      </c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 s="19" t="s">
        <v>4</v>
      </c>
      <c r="CG157" s="37" t="s">
        <v>2</v>
      </c>
      <c r="CH157" s="20" t="s">
        <v>5</v>
      </c>
      <c r="CI157" s="21" t="s">
        <v>6</v>
      </c>
      <c r="CJ157" s="21" t="s">
        <v>7</v>
      </c>
      <c r="CK157" s="21" t="s">
        <v>3</v>
      </c>
      <c r="CL157"/>
    </row>
    <row r="158" spans="2:92" ht="21" customHeight="1">
      <c r="B158" s="135">
        <v>42520</v>
      </c>
      <c r="C158" s="38">
        <v>1</v>
      </c>
      <c r="D158" s="85"/>
      <c r="E158" s="22"/>
      <c r="F158" s="22"/>
      <c r="G158" s="60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 s="135">
        <v>42520</v>
      </c>
      <c r="CG158" s="38">
        <v>1</v>
      </c>
      <c r="CH158" s="85"/>
      <c r="CI158" s="22"/>
      <c r="CJ158" s="22"/>
      <c r="CK158" s="60"/>
      <c r="CL158"/>
    </row>
    <row r="159" spans="2:92" ht="20.25">
      <c r="B159" s="136"/>
      <c r="C159" s="39">
        <v>2</v>
      </c>
      <c r="D159" s="86"/>
      <c r="E159" s="16"/>
      <c r="F159" s="16"/>
      <c r="G159" s="61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 s="136"/>
      <c r="CG159" s="39">
        <v>2</v>
      </c>
      <c r="CH159" s="86"/>
      <c r="CI159" s="16"/>
      <c r="CJ159" s="16"/>
      <c r="CK159" s="61"/>
      <c r="CL159"/>
    </row>
    <row r="160" spans="2:92" ht="31.5" customHeight="1">
      <c r="B160" s="136"/>
      <c r="C160" s="39">
        <v>3</v>
      </c>
      <c r="D160" s="86"/>
      <c r="E160" s="30"/>
      <c r="F160" s="30"/>
      <c r="G160" s="61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 s="136"/>
      <c r="CG160" s="39">
        <v>3</v>
      </c>
      <c r="CH160" s="86"/>
      <c r="CI160" s="30"/>
      <c r="CJ160" s="30"/>
      <c r="CK160" s="61"/>
      <c r="CL160"/>
    </row>
    <row r="161" spans="2:90" ht="20.25" customHeight="1">
      <c r="B161" s="136"/>
      <c r="C161" s="39">
        <v>4</v>
      </c>
      <c r="D161" s="86"/>
      <c r="E161" s="24"/>
      <c r="F161" s="24"/>
      <c r="G161" s="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 s="136"/>
      <c r="CG161" s="39">
        <v>4</v>
      </c>
      <c r="CH161" s="86"/>
      <c r="CI161" s="24"/>
      <c r="CJ161" s="24"/>
      <c r="CK161" s="61"/>
      <c r="CL161"/>
    </row>
    <row r="162" spans="2:90" ht="20.25">
      <c r="B162" s="136"/>
      <c r="C162" s="39">
        <v>5</v>
      </c>
      <c r="D162" s="86"/>
      <c r="E162" s="16"/>
      <c r="F162" s="16"/>
      <c r="G162" s="61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 s="136"/>
      <c r="CG162" s="39">
        <v>5</v>
      </c>
      <c r="CH162" s="86"/>
      <c r="CI162" s="16"/>
      <c r="CJ162" s="16"/>
      <c r="CK162" s="61"/>
      <c r="CL162"/>
    </row>
    <row r="163" spans="2:90" ht="21" thickBot="1">
      <c r="B163" s="137"/>
      <c r="C163" s="40">
        <v>6</v>
      </c>
      <c r="D163" s="87"/>
      <c r="E163" s="23"/>
      <c r="F163" s="23"/>
      <c r="G163" s="62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 s="137"/>
      <c r="CG163" s="40">
        <v>6</v>
      </c>
      <c r="CH163" s="87"/>
      <c r="CI163" s="23"/>
      <c r="CJ163" s="23"/>
      <c r="CK163" s="62"/>
      <c r="CL163"/>
    </row>
    <row r="164" spans="2:90" ht="21" customHeight="1" thickBot="1">
      <c r="B164" s="184">
        <v>42521</v>
      </c>
      <c r="C164" s="41">
        <v>1</v>
      </c>
      <c r="D164" s="104"/>
      <c r="E164" s="48"/>
      <c r="F164" s="48"/>
      <c r="G164" s="57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 s="184">
        <v>42521</v>
      </c>
      <c r="CG164" s="41">
        <v>1</v>
      </c>
      <c r="CH164" s="104"/>
      <c r="CI164" s="48"/>
      <c r="CJ164" s="48"/>
      <c r="CK164" s="57"/>
      <c r="CL164"/>
    </row>
    <row r="165" spans="2:90" ht="21" thickBot="1">
      <c r="B165" s="185"/>
      <c r="C165" s="42">
        <v>2</v>
      </c>
      <c r="D165" s="104"/>
      <c r="E165" s="49"/>
      <c r="F165" s="49"/>
      <c r="G165" s="58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 s="185"/>
      <c r="CG165" s="42">
        <v>2</v>
      </c>
      <c r="CH165" s="104"/>
      <c r="CI165" s="49"/>
      <c r="CJ165" s="49"/>
      <c r="CK165" s="58"/>
      <c r="CL165"/>
    </row>
    <row r="166" spans="2:90" ht="21" thickBot="1">
      <c r="B166" s="185"/>
      <c r="C166" s="42">
        <v>3</v>
      </c>
      <c r="D166" s="104"/>
      <c r="E166" s="47"/>
      <c r="F166" s="47"/>
      <c r="G166" s="58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 s="185"/>
      <c r="CG166" s="42">
        <v>3</v>
      </c>
      <c r="CH166" s="104"/>
      <c r="CI166" s="47"/>
      <c r="CJ166" s="47"/>
      <c r="CK166" s="58"/>
      <c r="CL166"/>
    </row>
    <row r="167" spans="2:90" ht="21" customHeight="1" thickBot="1">
      <c r="B167" s="185"/>
      <c r="C167" s="42">
        <v>4</v>
      </c>
      <c r="D167" s="88"/>
      <c r="E167" s="27"/>
      <c r="F167" s="27"/>
      <c r="G167" s="58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 s="185"/>
      <c r="CG167" s="42">
        <v>4</v>
      </c>
      <c r="CH167" s="88"/>
      <c r="CI167" s="27"/>
      <c r="CJ167" s="27"/>
      <c r="CK167" s="58"/>
      <c r="CL167"/>
    </row>
    <row r="168" spans="2:90" ht="21" thickBot="1">
      <c r="B168" s="185"/>
      <c r="C168" s="42">
        <v>5</v>
      </c>
      <c r="D168" s="88"/>
      <c r="E168" s="26"/>
      <c r="F168" s="26"/>
      <c r="G168" s="5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 s="185"/>
      <c r="CG168" s="42">
        <v>5</v>
      </c>
      <c r="CH168" s="88"/>
      <c r="CI168" s="26"/>
      <c r="CJ168" s="26"/>
      <c r="CK168" s="58"/>
      <c r="CL168"/>
    </row>
    <row r="169" spans="2:90" ht="21" thickBot="1">
      <c r="B169" s="186"/>
      <c r="C169" s="42">
        <v>6</v>
      </c>
      <c r="D169" s="89"/>
      <c r="E169" s="28"/>
      <c r="F169" s="28"/>
      <c r="G169" s="5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 s="186"/>
      <c r="CG169" s="42">
        <v>6</v>
      </c>
      <c r="CH169" s="89"/>
      <c r="CI169" s="28"/>
      <c r="CJ169" s="28"/>
      <c r="CK169" s="59"/>
      <c r="CL169"/>
    </row>
    <row r="170" spans="2:90" ht="21" customHeight="1" thickBot="1">
      <c r="B170" s="154">
        <v>42156</v>
      </c>
      <c r="C170" s="35">
        <v>1</v>
      </c>
      <c r="D170" s="68"/>
      <c r="E170" s="22"/>
      <c r="F170" s="22"/>
      <c r="G170" s="6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 s="154">
        <v>42156</v>
      </c>
      <c r="CG170" s="35">
        <v>1</v>
      </c>
      <c r="CH170" s="68"/>
      <c r="CI170" s="22"/>
      <c r="CJ170" s="22"/>
      <c r="CK170" s="60"/>
      <c r="CL170"/>
    </row>
    <row r="171" spans="2:90" ht="21" thickBot="1">
      <c r="B171" s="155"/>
      <c r="C171" s="35">
        <v>2</v>
      </c>
      <c r="D171" s="86"/>
      <c r="E171" s="30"/>
      <c r="F171" s="30"/>
      <c r="G171" s="6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 s="155"/>
      <c r="CG171" s="35">
        <v>2</v>
      </c>
      <c r="CH171" s="86"/>
      <c r="CI171" s="30"/>
      <c r="CJ171" s="30"/>
      <c r="CK171" s="61"/>
      <c r="CL171"/>
    </row>
    <row r="172" spans="2:90" ht="21" thickBot="1">
      <c r="B172" s="155"/>
      <c r="C172" s="35">
        <v>3</v>
      </c>
      <c r="D172" s="86"/>
      <c r="E172" s="24"/>
      <c r="F172" s="24"/>
      <c r="G172" s="61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 s="155"/>
      <c r="CG172" s="35">
        <v>3</v>
      </c>
      <c r="CH172" s="86"/>
      <c r="CI172" s="24"/>
      <c r="CJ172" s="24"/>
      <c r="CK172" s="61"/>
      <c r="CL172"/>
    </row>
    <row r="173" spans="2:90" ht="20.25" customHeight="1" thickBot="1">
      <c r="B173" s="155"/>
      <c r="C173" s="35">
        <v>4</v>
      </c>
      <c r="D173" s="86"/>
      <c r="E173" s="16"/>
      <c r="F173" s="16"/>
      <c r="G173" s="61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 s="155"/>
      <c r="CG173" s="35">
        <v>4</v>
      </c>
      <c r="CH173" s="86"/>
      <c r="CI173" s="16"/>
      <c r="CJ173" s="16"/>
      <c r="CK173" s="61"/>
      <c r="CL173"/>
    </row>
    <row r="174" spans="2:90" ht="21" thickBot="1">
      <c r="B174" s="155"/>
      <c r="C174" s="35">
        <v>5</v>
      </c>
      <c r="D174" s="86"/>
      <c r="E174" s="16"/>
      <c r="F174" s="16"/>
      <c r="G174" s="61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 s="155"/>
      <c r="CG174" s="35">
        <v>5</v>
      </c>
      <c r="CH174" s="86"/>
      <c r="CI174" s="16"/>
      <c r="CJ174" s="16"/>
      <c r="CK174" s="61"/>
      <c r="CL174"/>
    </row>
    <row r="175" spans="2:90" ht="21" thickBot="1">
      <c r="B175" s="156"/>
      <c r="C175" s="35">
        <v>6</v>
      </c>
      <c r="D175" s="87"/>
      <c r="E175" s="23"/>
      <c r="F175" s="23"/>
      <c r="G175" s="62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 s="156"/>
      <c r="CG175" s="35">
        <v>6</v>
      </c>
      <c r="CH175" s="87"/>
      <c r="CI175" s="23"/>
      <c r="CJ175" s="23"/>
      <c r="CK175" s="62"/>
      <c r="CL175"/>
    </row>
    <row r="176" spans="2:90" ht="21" customHeight="1" thickBot="1">
      <c r="B176" s="187">
        <v>42157</v>
      </c>
      <c r="C176" s="42">
        <v>1</v>
      </c>
      <c r="D176" s="77"/>
      <c r="E176" s="25"/>
      <c r="F176" s="25"/>
      <c r="G176" s="57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 s="187">
        <v>42157</v>
      </c>
      <c r="CG176" s="42">
        <v>1</v>
      </c>
      <c r="CH176" s="77"/>
      <c r="CI176" s="25"/>
      <c r="CJ176" s="25"/>
      <c r="CK176" s="57"/>
      <c r="CL176"/>
    </row>
    <row r="177" spans="2:90" ht="21" thickBot="1">
      <c r="B177" s="190"/>
      <c r="C177" s="42">
        <v>2</v>
      </c>
      <c r="D177" s="88"/>
      <c r="E177" s="26"/>
      <c r="F177" s="26"/>
      <c r="G177" s="58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 s="190"/>
      <c r="CG177" s="42">
        <v>2</v>
      </c>
      <c r="CH177" s="88"/>
      <c r="CI177" s="26"/>
      <c r="CJ177" s="26"/>
      <c r="CK177" s="58"/>
      <c r="CL177"/>
    </row>
    <row r="178" spans="2:90" ht="21" thickBot="1">
      <c r="B178" s="190"/>
      <c r="C178" s="42">
        <v>3</v>
      </c>
      <c r="D178" s="88"/>
      <c r="E178" s="32"/>
      <c r="F178" s="32"/>
      <c r="G178" s="5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 s="190"/>
      <c r="CG178" s="42">
        <v>3</v>
      </c>
      <c r="CH178" s="88"/>
      <c r="CI178" s="32"/>
      <c r="CJ178" s="32"/>
      <c r="CK178" s="58"/>
      <c r="CL178"/>
    </row>
    <row r="179" spans="2:90" ht="21" customHeight="1" thickBot="1">
      <c r="B179" s="190"/>
      <c r="C179" s="42">
        <v>4</v>
      </c>
      <c r="D179" s="88"/>
      <c r="E179" s="27"/>
      <c r="F179" s="27"/>
      <c r="G179" s="58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 s="190"/>
      <c r="CG179" s="42">
        <v>4</v>
      </c>
      <c r="CH179" s="88"/>
      <c r="CI179" s="27"/>
      <c r="CJ179" s="27"/>
      <c r="CK179" s="58"/>
      <c r="CL179"/>
    </row>
    <row r="180" spans="2:90" ht="21" thickBot="1">
      <c r="B180" s="190"/>
      <c r="C180" s="42">
        <v>5</v>
      </c>
      <c r="D180" s="88"/>
      <c r="E180" s="26"/>
      <c r="F180" s="26"/>
      <c r="G180" s="58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 s="190"/>
      <c r="CG180" s="42">
        <v>5</v>
      </c>
      <c r="CH180" s="88"/>
      <c r="CI180" s="26"/>
      <c r="CJ180" s="26"/>
      <c r="CK180" s="58"/>
      <c r="CL180"/>
    </row>
    <row r="181" spans="2:90" ht="21" thickBot="1">
      <c r="B181" s="191"/>
      <c r="C181" s="42">
        <v>6</v>
      </c>
      <c r="D181" s="89"/>
      <c r="E181" s="28"/>
      <c r="F181" s="28"/>
      <c r="G181" s="59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 s="191"/>
      <c r="CG181" s="42">
        <v>6</v>
      </c>
      <c r="CH181" s="89"/>
      <c r="CI181" s="28"/>
      <c r="CJ181" s="28"/>
      <c r="CK181" s="59"/>
      <c r="CL181"/>
    </row>
    <row r="182" spans="2:90" ht="21" customHeight="1" thickBot="1">
      <c r="B182" s="154">
        <v>42158</v>
      </c>
      <c r="C182" s="35">
        <v>1</v>
      </c>
      <c r="D182" s="86"/>
      <c r="E182" s="22"/>
      <c r="F182" s="22"/>
      <c r="G182" s="60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 s="154">
        <v>42158</v>
      </c>
      <c r="CG182" s="35">
        <v>1</v>
      </c>
      <c r="CH182" s="86"/>
      <c r="CI182" s="22"/>
      <c r="CJ182" s="22"/>
      <c r="CK182" s="60"/>
      <c r="CL182"/>
    </row>
    <row r="183" spans="2:90" ht="21" thickBot="1">
      <c r="B183" s="155"/>
      <c r="C183" s="35">
        <v>2</v>
      </c>
      <c r="D183" s="86"/>
      <c r="E183" s="16"/>
      <c r="F183" s="16"/>
      <c r="G183" s="61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 s="155"/>
      <c r="CG183" s="35">
        <v>2</v>
      </c>
      <c r="CH183" s="86"/>
      <c r="CI183" s="16"/>
      <c r="CJ183" s="16"/>
      <c r="CK183" s="61"/>
      <c r="CL183"/>
    </row>
    <row r="184" spans="2:90" ht="21" thickBot="1">
      <c r="B184" s="155"/>
      <c r="C184" s="35">
        <v>3</v>
      </c>
      <c r="D184" s="86"/>
      <c r="E184" s="30"/>
      <c r="F184" s="30"/>
      <c r="G184" s="61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 s="155"/>
      <c r="CG184" s="35">
        <v>3</v>
      </c>
      <c r="CH184" s="86"/>
      <c r="CI184" s="30"/>
      <c r="CJ184" s="30"/>
      <c r="CK184" s="61"/>
      <c r="CL184"/>
    </row>
    <row r="185" spans="2:90" ht="20.25" customHeight="1" thickBot="1">
      <c r="B185" s="155"/>
      <c r="C185" s="35">
        <v>4</v>
      </c>
      <c r="D185" s="86"/>
      <c r="E185" s="24"/>
      <c r="F185" s="24"/>
      <c r="G185" s="61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 s="155"/>
      <c r="CG185" s="35">
        <v>4</v>
      </c>
      <c r="CH185" s="86"/>
      <c r="CI185" s="24"/>
      <c r="CJ185" s="24"/>
      <c r="CK185" s="61"/>
      <c r="CL185"/>
    </row>
    <row r="186" spans="2:90" ht="21" thickBot="1">
      <c r="B186" s="155"/>
      <c r="C186" s="35">
        <v>5</v>
      </c>
      <c r="D186" s="86"/>
      <c r="E186" s="16"/>
      <c r="F186" s="16"/>
      <c r="G186" s="61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 s="155"/>
      <c r="CG186" s="35">
        <v>5</v>
      </c>
      <c r="CH186" s="86"/>
      <c r="CI186" s="16"/>
      <c r="CJ186" s="16"/>
      <c r="CK186" s="61"/>
      <c r="CL186"/>
    </row>
    <row r="187" spans="2:90" ht="21" thickBot="1">
      <c r="B187" s="156"/>
      <c r="C187" s="36">
        <v>6</v>
      </c>
      <c r="D187" s="87"/>
      <c r="E187" s="23"/>
      <c r="F187" s="23"/>
      <c r="G187" s="62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 s="156"/>
      <c r="CG187" s="36">
        <v>6</v>
      </c>
      <c r="CH187" s="87"/>
      <c r="CI187" s="23"/>
      <c r="CJ187" s="23"/>
      <c r="CK187" s="62"/>
      <c r="CL187"/>
    </row>
    <row r="188" spans="2:90" ht="21" customHeight="1" thickBot="1">
      <c r="B188" s="187">
        <v>42159</v>
      </c>
      <c r="C188" s="41">
        <v>1</v>
      </c>
      <c r="D188" s="77"/>
      <c r="E188" s="25"/>
      <c r="F188" s="25"/>
      <c r="G188" s="57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 s="187">
        <v>42159</v>
      </c>
      <c r="CG188" s="41">
        <v>1</v>
      </c>
      <c r="CH188" s="77"/>
      <c r="CI188" s="25"/>
      <c r="CJ188" s="25"/>
      <c r="CK188" s="57"/>
      <c r="CL188"/>
    </row>
    <row r="189" spans="2:90" ht="21" thickBot="1">
      <c r="B189" s="190"/>
      <c r="C189" s="42">
        <v>2</v>
      </c>
      <c r="D189" s="88"/>
      <c r="E189" s="26"/>
      <c r="F189" s="26"/>
      <c r="G189" s="58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 s="190"/>
      <c r="CG189" s="42">
        <v>2</v>
      </c>
      <c r="CH189" s="88"/>
      <c r="CI189" s="26"/>
      <c r="CJ189" s="26"/>
      <c r="CK189" s="58"/>
      <c r="CL189"/>
    </row>
    <row r="190" spans="2:90" ht="21" thickBot="1">
      <c r="B190" s="190"/>
      <c r="C190" s="42">
        <v>3</v>
      </c>
      <c r="D190" s="88"/>
      <c r="E190" s="32"/>
      <c r="F190" s="32"/>
      <c r="G190" s="58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 s="190"/>
      <c r="CG190" s="42">
        <v>3</v>
      </c>
      <c r="CH190" s="88"/>
      <c r="CI190" s="32"/>
      <c r="CJ190" s="32"/>
      <c r="CK190" s="58"/>
      <c r="CL190"/>
    </row>
    <row r="191" spans="2:90" ht="21" customHeight="1" thickBot="1">
      <c r="B191" s="190"/>
      <c r="C191" s="42">
        <v>4</v>
      </c>
      <c r="D191" s="88"/>
      <c r="E191" s="27"/>
      <c r="F191" s="27"/>
      <c r="G191" s="58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 s="190"/>
      <c r="CG191" s="42">
        <v>4</v>
      </c>
      <c r="CH191" s="88"/>
      <c r="CI191" s="27"/>
      <c r="CJ191" s="27"/>
      <c r="CK191" s="58"/>
      <c r="CL191"/>
    </row>
    <row r="192" spans="2:90" ht="21" thickBot="1">
      <c r="B192" s="190"/>
      <c r="C192" s="42">
        <v>5</v>
      </c>
      <c r="D192" s="88"/>
      <c r="E192" s="26"/>
      <c r="F192" s="26"/>
      <c r="G192" s="58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 s="190"/>
      <c r="CG192" s="42">
        <v>5</v>
      </c>
      <c r="CH192" s="88"/>
      <c r="CI192" s="26"/>
      <c r="CJ192" s="26"/>
      <c r="CK192" s="58"/>
      <c r="CL192"/>
    </row>
    <row r="193" spans="2:90" ht="21" thickBot="1">
      <c r="B193" s="191"/>
      <c r="C193" s="42">
        <v>6</v>
      </c>
      <c r="D193" s="89"/>
      <c r="E193" s="28"/>
      <c r="F193" s="28"/>
      <c r="G193" s="59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 s="191"/>
      <c r="CG193" s="42">
        <v>6</v>
      </c>
      <c r="CH193" s="89"/>
      <c r="CI193" s="28"/>
      <c r="CJ193" s="28"/>
      <c r="CK193" s="59"/>
      <c r="CL193"/>
    </row>
    <row r="194" spans="2:90" ht="21" customHeight="1" thickBot="1">
      <c r="B194" s="154">
        <v>42160</v>
      </c>
      <c r="C194" s="35">
        <v>1</v>
      </c>
      <c r="D194" s="68"/>
      <c r="E194" s="22"/>
      <c r="F194" s="22"/>
      <c r="G194" s="60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 s="154">
        <v>42160</v>
      </c>
      <c r="CG194" s="35">
        <v>1</v>
      </c>
      <c r="CH194" s="68"/>
      <c r="CI194" s="22"/>
      <c r="CJ194" s="22"/>
      <c r="CK194" s="60"/>
      <c r="CL194"/>
    </row>
    <row r="195" spans="2:90" ht="21" thickBot="1">
      <c r="B195" s="155"/>
      <c r="C195" s="35">
        <v>2</v>
      </c>
      <c r="D195" s="86"/>
      <c r="E195" s="16"/>
      <c r="F195" s="16"/>
      <c r="G195" s="61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 s="155"/>
      <c r="CG195" s="35">
        <v>2</v>
      </c>
      <c r="CH195" s="86"/>
      <c r="CI195" s="16"/>
      <c r="CJ195" s="16"/>
      <c r="CK195" s="61"/>
      <c r="CL195"/>
    </row>
    <row r="196" spans="2:90" ht="21" thickBot="1">
      <c r="B196" s="155"/>
      <c r="C196" s="35">
        <v>3</v>
      </c>
      <c r="D196" s="86"/>
      <c r="E196" s="30"/>
      <c r="F196" s="30"/>
      <c r="G196" s="61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 s="155"/>
      <c r="CG196" s="35">
        <v>3</v>
      </c>
      <c r="CH196" s="86"/>
      <c r="CI196" s="30"/>
      <c r="CJ196" s="30"/>
      <c r="CK196" s="61"/>
      <c r="CL196"/>
    </row>
    <row r="197" spans="2:90" ht="21" customHeight="1" thickBot="1">
      <c r="B197" s="155"/>
      <c r="C197" s="35">
        <v>4</v>
      </c>
      <c r="D197" s="86"/>
      <c r="E197" s="24"/>
      <c r="F197" s="24"/>
      <c r="G197" s="61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 s="155"/>
      <c r="CG197" s="35">
        <v>4</v>
      </c>
      <c r="CH197" s="86"/>
      <c r="CI197" s="24"/>
      <c r="CJ197" s="24"/>
      <c r="CK197" s="61"/>
      <c r="CL197"/>
    </row>
    <row r="198" spans="2:90" ht="21" thickBot="1">
      <c r="B198" s="155"/>
      <c r="C198" s="35">
        <v>5</v>
      </c>
      <c r="D198" s="86"/>
      <c r="E198" s="16"/>
      <c r="F198" s="16"/>
      <c r="G198" s="61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 s="155"/>
      <c r="CG198" s="35">
        <v>5</v>
      </c>
      <c r="CH198" s="86"/>
      <c r="CI198" s="16"/>
      <c r="CJ198" s="16"/>
      <c r="CK198" s="61"/>
      <c r="CL198"/>
    </row>
    <row r="199" spans="2:90" ht="21" thickBot="1">
      <c r="B199" s="156"/>
      <c r="C199" s="35">
        <v>6</v>
      </c>
      <c r="D199" s="87"/>
      <c r="E199" s="23"/>
      <c r="F199" s="23"/>
      <c r="G199" s="62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 s="156"/>
      <c r="CG199" s="35">
        <v>6</v>
      </c>
      <c r="CH199" s="87"/>
      <c r="CI199" s="23"/>
      <c r="CJ199" s="23"/>
      <c r="CK199" s="62"/>
      <c r="CL199"/>
    </row>
    <row r="200" spans="2:90" ht="21" customHeight="1" thickBot="1">
      <c r="B200" s="187">
        <v>42161</v>
      </c>
      <c r="C200" s="42">
        <v>1</v>
      </c>
      <c r="D200" s="77"/>
      <c r="E200" s="25"/>
      <c r="F200" s="25"/>
      <c r="G200" s="57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 s="187">
        <v>42161</v>
      </c>
      <c r="CG200" s="42">
        <v>1</v>
      </c>
      <c r="CH200" s="77"/>
      <c r="CI200" s="25"/>
      <c r="CJ200" s="25"/>
      <c r="CK200" s="57"/>
      <c r="CL200"/>
    </row>
    <row r="201" spans="2:90" ht="21" thickBot="1">
      <c r="B201" s="190"/>
      <c r="C201" s="42">
        <v>2</v>
      </c>
      <c r="D201" s="88"/>
      <c r="E201" s="26"/>
      <c r="F201" s="26"/>
      <c r="G201" s="58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 s="190"/>
      <c r="CG201" s="42">
        <v>2</v>
      </c>
      <c r="CH201" s="88"/>
      <c r="CI201" s="26"/>
      <c r="CJ201" s="26"/>
      <c r="CK201" s="58"/>
      <c r="CL201"/>
    </row>
    <row r="202" spans="2:90" ht="21" thickBot="1">
      <c r="B202" s="190"/>
      <c r="C202" s="42">
        <v>3</v>
      </c>
      <c r="D202" s="88"/>
      <c r="E202" s="32"/>
      <c r="F202" s="32"/>
      <c r="G202" s="58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 s="190"/>
      <c r="CG202" s="42">
        <v>3</v>
      </c>
      <c r="CH202" s="88"/>
      <c r="CI202" s="32"/>
      <c r="CJ202" s="32"/>
      <c r="CK202" s="58"/>
      <c r="CL202"/>
    </row>
    <row r="203" spans="2:90" ht="21" customHeight="1" thickBot="1">
      <c r="B203" s="190"/>
      <c r="C203" s="42">
        <v>4</v>
      </c>
      <c r="D203" s="88"/>
      <c r="E203" s="27"/>
      <c r="F203" s="27"/>
      <c r="G203" s="58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 s="190"/>
      <c r="CG203" s="42">
        <v>4</v>
      </c>
      <c r="CH203" s="88"/>
      <c r="CI203" s="27"/>
      <c r="CJ203" s="27"/>
      <c r="CK203" s="58"/>
      <c r="CL203"/>
    </row>
    <row r="204" spans="2:90" ht="21" thickBot="1">
      <c r="B204" s="190"/>
      <c r="C204" s="42">
        <v>5</v>
      </c>
      <c r="D204" s="88"/>
      <c r="E204" s="26"/>
      <c r="F204" s="26"/>
      <c r="G204" s="58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 s="190"/>
      <c r="CG204" s="42">
        <v>5</v>
      </c>
      <c r="CH204" s="88"/>
      <c r="CI204" s="26"/>
      <c r="CJ204" s="26"/>
      <c r="CK204" s="58"/>
      <c r="CL204"/>
    </row>
    <row r="205" spans="2:90" ht="21" thickBot="1">
      <c r="B205" s="191"/>
      <c r="C205" s="42">
        <v>6</v>
      </c>
      <c r="D205" s="89"/>
      <c r="E205" s="28"/>
      <c r="F205" s="28"/>
      <c r="G205" s="59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 s="191"/>
      <c r="CG205" s="42">
        <v>6</v>
      </c>
      <c r="CH205" s="89"/>
      <c r="CI205" s="28"/>
      <c r="CJ205" s="28"/>
      <c r="CK205" s="59"/>
      <c r="CL205"/>
    </row>
    <row r="206" spans="2:90" ht="21" customHeight="1" thickBot="1">
      <c r="B206" s="154">
        <v>42162</v>
      </c>
      <c r="C206" s="35">
        <v>1</v>
      </c>
      <c r="D206" s="90"/>
      <c r="E206" s="63"/>
      <c r="F206" s="63"/>
      <c r="G206" s="67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 s="154">
        <v>42162</v>
      </c>
      <c r="CG206" s="35">
        <v>1</v>
      </c>
      <c r="CH206" s="90"/>
      <c r="CI206" s="63"/>
      <c r="CJ206" s="63"/>
      <c r="CK206" s="67"/>
      <c r="CL206"/>
    </row>
    <row r="207" spans="2:90" ht="21" thickBot="1">
      <c r="B207" s="155"/>
      <c r="C207" s="35">
        <v>2</v>
      </c>
      <c r="D207" s="90"/>
      <c r="E207" s="65"/>
      <c r="F207" s="65"/>
      <c r="G207" s="6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 s="155"/>
      <c r="CG207" s="35">
        <v>2</v>
      </c>
      <c r="CH207" s="90"/>
      <c r="CI207" s="65"/>
      <c r="CJ207" s="65"/>
      <c r="CK207" s="67"/>
      <c r="CL207"/>
    </row>
    <row r="208" spans="2:90" ht="21" thickBot="1">
      <c r="B208" s="155"/>
      <c r="C208" s="35">
        <v>3</v>
      </c>
      <c r="D208" s="90"/>
      <c r="E208" s="66"/>
      <c r="F208" s="66"/>
      <c r="G208" s="67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 s="155"/>
      <c r="CG208" s="35">
        <v>3</v>
      </c>
      <c r="CH208" s="90"/>
      <c r="CI208" s="66"/>
      <c r="CJ208" s="66"/>
      <c r="CK208" s="67"/>
      <c r="CL208"/>
    </row>
    <row r="209" spans="2:90" ht="21" customHeight="1" thickBot="1">
      <c r="B209" s="155"/>
      <c r="C209" s="35">
        <v>4</v>
      </c>
      <c r="D209" s="86"/>
      <c r="E209" s="24"/>
      <c r="F209" s="24"/>
      <c r="G209" s="61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 s="155"/>
      <c r="CG209" s="35">
        <v>4</v>
      </c>
      <c r="CH209" s="86"/>
      <c r="CI209" s="24"/>
      <c r="CJ209" s="24"/>
      <c r="CK209" s="61"/>
      <c r="CL209"/>
    </row>
    <row r="210" spans="2:90" ht="21" thickBot="1">
      <c r="B210" s="155"/>
      <c r="C210" s="35">
        <v>5</v>
      </c>
      <c r="D210" s="86"/>
      <c r="E210" s="16"/>
      <c r="F210" s="16"/>
      <c r="G210" s="61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 s="155"/>
      <c r="CG210" s="35">
        <v>5</v>
      </c>
      <c r="CH210" s="86"/>
      <c r="CI210" s="16"/>
      <c r="CJ210" s="16"/>
      <c r="CK210" s="61"/>
      <c r="CL210"/>
    </row>
    <row r="211" spans="2:90" ht="21" thickBot="1">
      <c r="B211" s="156"/>
      <c r="C211" s="36">
        <v>6</v>
      </c>
      <c r="D211" s="87"/>
      <c r="E211" s="23"/>
      <c r="F211" s="23"/>
      <c r="G211" s="62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 s="156"/>
      <c r="CG211" s="36">
        <v>6</v>
      </c>
      <c r="CH211" s="87"/>
      <c r="CI211" s="23"/>
      <c r="CJ211" s="23"/>
      <c r="CK211" s="62"/>
      <c r="CL211"/>
    </row>
    <row r="212" spans="2:90" ht="21" customHeight="1" thickBot="1">
      <c r="B212" s="187">
        <v>42163</v>
      </c>
      <c r="C212" s="41">
        <v>1</v>
      </c>
      <c r="D212" s="77"/>
      <c r="E212" s="25"/>
      <c r="F212" s="25"/>
      <c r="G212" s="57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 s="187">
        <v>42163</v>
      </c>
      <c r="CG212" s="41">
        <v>1</v>
      </c>
      <c r="CH212" s="77"/>
      <c r="CI212" s="25"/>
      <c r="CJ212" s="25"/>
      <c r="CK212" s="57"/>
      <c r="CL212"/>
    </row>
    <row r="213" spans="2:90" ht="21" thickBot="1">
      <c r="B213" s="190"/>
      <c r="C213" s="42">
        <v>2</v>
      </c>
      <c r="D213" s="88"/>
      <c r="E213" s="26"/>
      <c r="F213" s="26"/>
      <c r="G213" s="58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 s="190"/>
      <c r="CG213" s="42">
        <v>2</v>
      </c>
      <c r="CH213" s="88"/>
      <c r="CI213" s="26"/>
      <c r="CJ213" s="26"/>
      <c r="CK213" s="58"/>
      <c r="CL213"/>
    </row>
    <row r="214" spans="2:90" ht="21" thickBot="1">
      <c r="B214" s="190"/>
      <c r="C214" s="42">
        <v>3</v>
      </c>
      <c r="D214" s="88"/>
      <c r="E214" s="32"/>
      <c r="F214" s="32"/>
      <c r="G214" s="58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 s="190"/>
      <c r="CG214" s="42">
        <v>3</v>
      </c>
      <c r="CH214" s="88"/>
      <c r="CI214" s="32"/>
      <c r="CJ214" s="32"/>
      <c r="CK214" s="58"/>
      <c r="CL214"/>
    </row>
    <row r="215" spans="2:90" ht="21" customHeight="1" thickBot="1">
      <c r="B215" s="190"/>
      <c r="C215" s="42">
        <v>4</v>
      </c>
      <c r="D215" s="88"/>
      <c r="E215" s="27"/>
      <c r="F215" s="27"/>
      <c r="G215" s="58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 s="190"/>
      <c r="CG215" s="42">
        <v>4</v>
      </c>
      <c r="CH215" s="88"/>
      <c r="CI215" s="27"/>
      <c r="CJ215" s="27"/>
      <c r="CK215" s="58"/>
      <c r="CL215"/>
    </row>
    <row r="216" spans="2:90" ht="21" thickBot="1">
      <c r="B216" s="190"/>
      <c r="C216" s="42">
        <v>5</v>
      </c>
      <c r="D216" s="88"/>
      <c r="E216" s="26"/>
      <c r="F216" s="26"/>
      <c r="G216" s="58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 s="190"/>
      <c r="CG216" s="42">
        <v>5</v>
      </c>
      <c r="CH216" s="88"/>
      <c r="CI216" s="26"/>
      <c r="CJ216" s="26"/>
      <c r="CK216" s="58"/>
      <c r="CL216"/>
    </row>
    <row r="217" spans="2:90" ht="21" thickBot="1">
      <c r="B217" s="191"/>
      <c r="C217" s="42">
        <v>6</v>
      </c>
      <c r="D217" s="89"/>
      <c r="E217" s="28"/>
      <c r="F217" s="28"/>
      <c r="G217" s="59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 s="191"/>
      <c r="CG217" s="42">
        <v>6</v>
      </c>
      <c r="CH217" s="89"/>
      <c r="CI217" s="28"/>
      <c r="CJ217" s="28"/>
      <c r="CK217" s="59"/>
      <c r="CL217"/>
    </row>
    <row r="218" spans="2:90" ht="21" customHeight="1" thickBot="1">
      <c r="B218" s="154">
        <v>42164</v>
      </c>
      <c r="C218" s="35">
        <v>1</v>
      </c>
      <c r="D218" s="68"/>
      <c r="E218" s="22"/>
      <c r="F218" s="22"/>
      <c r="G218" s="60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 s="154">
        <v>42164</v>
      </c>
      <c r="CG218" s="35">
        <v>1</v>
      </c>
      <c r="CH218" s="68"/>
      <c r="CI218" s="22"/>
      <c r="CJ218" s="22"/>
      <c r="CK218" s="60"/>
      <c r="CL218"/>
    </row>
    <row r="219" spans="2:90" ht="21" thickBot="1">
      <c r="B219" s="155"/>
      <c r="C219" s="35">
        <v>2</v>
      </c>
      <c r="D219" s="86"/>
      <c r="E219" s="16"/>
      <c r="F219" s="16"/>
      <c r="G219" s="61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 s="155"/>
      <c r="CG219" s="35">
        <v>2</v>
      </c>
      <c r="CH219" s="86"/>
      <c r="CI219" s="16"/>
      <c r="CJ219" s="16"/>
      <c r="CK219" s="61"/>
      <c r="CL219"/>
    </row>
    <row r="220" spans="2:90" ht="21" thickBot="1">
      <c r="B220" s="155"/>
      <c r="C220" s="35">
        <v>3</v>
      </c>
      <c r="D220" s="86"/>
      <c r="E220" s="30"/>
      <c r="F220" s="30"/>
      <c r="G220" s="61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 s="155"/>
      <c r="CG220" s="35">
        <v>3</v>
      </c>
      <c r="CH220" s="86"/>
      <c r="CI220" s="30"/>
      <c r="CJ220" s="30"/>
      <c r="CK220" s="61"/>
      <c r="CL220"/>
    </row>
    <row r="221" spans="2:90" ht="21" customHeight="1" thickBot="1">
      <c r="B221" s="155"/>
      <c r="C221" s="35">
        <v>4</v>
      </c>
      <c r="D221" s="86"/>
      <c r="E221" s="24"/>
      <c r="F221" s="24"/>
      <c r="G221" s="6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 s="155"/>
      <c r="CG221" s="35">
        <v>4</v>
      </c>
      <c r="CH221" s="86"/>
      <c r="CI221" s="24"/>
      <c r="CJ221" s="24"/>
      <c r="CK221" s="61"/>
      <c r="CL221"/>
    </row>
    <row r="222" spans="2:90" ht="21" thickBot="1">
      <c r="B222" s="155"/>
      <c r="C222" s="35">
        <v>5</v>
      </c>
      <c r="D222" s="86"/>
      <c r="E222" s="16"/>
      <c r="F222" s="16"/>
      <c r="G222" s="61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 s="155"/>
      <c r="CG222" s="35">
        <v>5</v>
      </c>
      <c r="CH222" s="86"/>
      <c r="CI222" s="16"/>
      <c r="CJ222" s="16"/>
      <c r="CK222" s="61"/>
      <c r="CL222"/>
    </row>
    <row r="223" spans="2:90" ht="21" thickBot="1">
      <c r="B223" s="156"/>
      <c r="C223" s="35">
        <v>6</v>
      </c>
      <c r="D223" s="87"/>
      <c r="E223" s="23"/>
      <c r="F223" s="23"/>
      <c r="G223" s="62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 s="156"/>
      <c r="CG223" s="35">
        <v>6</v>
      </c>
      <c r="CH223" s="87"/>
      <c r="CI223" s="23"/>
      <c r="CJ223" s="23"/>
      <c r="CK223" s="62"/>
      <c r="CL223"/>
    </row>
    <row r="224" spans="2:90" ht="21" customHeight="1" thickBot="1">
      <c r="B224" s="187">
        <v>42165</v>
      </c>
      <c r="C224" s="41">
        <v>1</v>
      </c>
      <c r="D224" s="77"/>
      <c r="E224" s="25"/>
      <c r="F224" s="25"/>
      <c r="G224" s="57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 s="187">
        <v>42165</v>
      </c>
      <c r="CG224" s="41">
        <v>1</v>
      </c>
      <c r="CH224" s="77"/>
      <c r="CI224" s="25"/>
      <c r="CJ224" s="25"/>
      <c r="CK224" s="57"/>
      <c r="CL224"/>
    </row>
    <row r="225" spans="2:90" ht="21" thickBot="1">
      <c r="B225" s="190"/>
      <c r="C225" s="42">
        <v>2</v>
      </c>
      <c r="D225" s="88"/>
      <c r="E225" s="26"/>
      <c r="F225" s="26"/>
      <c r="G225" s="58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 s="190"/>
      <c r="CG225" s="42">
        <v>2</v>
      </c>
      <c r="CH225" s="88"/>
      <c r="CI225" s="26"/>
      <c r="CJ225" s="26"/>
      <c r="CK225" s="58"/>
      <c r="CL225"/>
    </row>
    <row r="226" spans="2:90" ht="21" thickBot="1">
      <c r="B226" s="190"/>
      <c r="C226" s="42">
        <v>3</v>
      </c>
      <c r="D226" s="88"/>
      <c r="E226" s="32"/>
      <c r="F226" s="32"/>
      <c r="G226" s="58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 s="190"/>
      <c r="CG226" s="42">
        <v>3</v>
      </c>
      <c r="CH226" s="88"/>
      <c r="CI226" s="32"/>
      <c r="CJ226" s="32"/>
      <c r="CK226" s="58"/>
      <c r="CL226"/>
    </row>
    <row r="227" spans="2:90" ht="21" customHeight="1" thickBot="1">
      <c r="B227" s="190"/>
      <c r="C227" s="42">
        <v>4</v>
      </c>
      <c r="D227" s="88"/>
      <c r="E227" s="27"/>
      <c r="F227" s="27"/>
      <c r="G227" s="58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 s="190"/>
      <c r="CG227" s="42">
        <v>4</v>
      </c>
      <c r="CH227" s="88"/>
      <c r="CI227" s="27"/>
      <c r="CJ227" s="27"/>
      <c r="CK227" s="58"/>
      <c r="CL227"/>
    </row>
    <row r="228" spans="2:90" ht="21" thickBot="1">
      <c r="B228" s="190"/>
      <c r="C228" s="42">
        <v>5</v>
      </c>
      <c r="D228" s="88"/>
      <c r="E228" s="26"/>
      <c r="F228" s="26"/>
      <c r="G228" s="5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 s="190"/>
      <c r="CG228" s="42">
        <v>5</v>
      </c>
      <c r="CH228" s="88"/>
      <c r="CI228" s="26"/>
      <c r="CJ228" s="26"/>
      <c r="CK228" s="58"/>
      <c r="CL228"/>
    </row>
    <row r="229" spans="2:90" ht="21" thickBot="1">
      <c r="B229" s="191"/>
      <c r="C229" s="42">
        <v>6</v>
      </c>
      <c r="D229" s="89"/>
      <c r="E229" s="28"/>
      <c r="F229" s="28"/>
      <c r="G229" s="5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 s="191"/>
      <c r="CG229" s="42">
        <v>6</v>
      </c>
      <c r="CH229" s="89"/>
      <c r="CI229" s="28"/>
      <c r="CJ229" s="28"/>
      <c r="CK229" s="59"/>
      <c r="CL229"/>
    </row>
    <row r="230" spans="2:90" ht="21" customHeight="1" thickBot="1">
      <c r="B230" s="154">
        <v>42166</v>
      </c>
      <c r="C230" s="35">
        <v>1</v>
      </c>
      <c r="D230" s="68"/>
      <c r="E230" s="22"/>
      <c r="F230" s="22"/>
      <c r="G230" s="6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 s="154">
        <v>42166</v>
      </c>
      <c r="CG230" s="35">
        <v>1</v>
      </c>
      <c r="CH230" s="68"/>
      <c r="CI230" s="22"/>
      <c r="CJ230" s="22"/>
      <c r="CK230" s="60"/>
      <c r="CL230"/>
    </row>
    <row r="231" spans="2:90" ht="21" thickBot="1">
      <c r="B231" s="155"/>
      <c r="C231" s="35">
        <v>2</v>
      </c>
      <c r="D231" s="86"/>
      <c r="E231" s="16"/>
      <c r="F231" s="16"/>
      <c r="G231" s="6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 s="155"/>
      <c r="CG231" s="35">
        <v>2</v>
      </c>
      <c r="CH231" s="86"/>
      <c r="CI231" s="16"/>
      <c r="CJ231" s="16"/>
      <c r="CK231" s="61"/>
      <c r="CL231"/>
    </row>
    <row r="232" spans="2:90" ht="21" thickBot="1">
      <c r="B232" s="155"/>
      <c r="C232" s="35">
        <v>3</v>
      </c>
      <c r="D232" s="86"/>
      <c r="E232" s="30"/>
      <c r="F232" s="30"/>
      <c r="G232" s="61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 s="155"/>
      <c r="CG232" s="35">
        <v>3</v>
      </c>
      <c r="CH232" s="86"/>
      <c r="CI232" s="30"/>
      <c r="CJ232" s="30"/>
      <c r="CK232" s="61"/>
      <c r="CL232"/>
    </row>
    <row r="233" spans="2:90" ht="21" customHeight="1" thickBot="1">
      <c r="B233" s="155"/>
      <c r="C233" s="35">
        <v>4</v>
      </c>
      <c r="D233" s="86"/>
      <c r="E233" s="24"/>
      <c r="F233" s="24"/>
      <c r="G233" s="61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 s="155"/>
      <c r="CG233" s="35">
        <v>4</v>
      </c>
      <c r="CH233" s="86"/>
      <c r="CI233" s="24"/>
      <c r="CJ233" s="24"/>
      <c r="CK233" s="61"/>
      <c r="CL233"/>
    </row>
    <row r="234" spans="2:90" ht="21" thickBot="1">
      <c r="B234" s="155"/>
      <c r="C234" s="35">
        <v>5</v>
      </c>
      <c r="D234" s="86"/>
      <c r="E234" s="16"/>
      <c r="F234" s="16"/>
      <c r="G234" s="61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 s="155"/>
      <c r="CG234" s="35">
        <v>5</v>
      </c>
      <c r="CH234" s="86"/>
      <c r="CI234" s="16"/>
      <c r="CJ234" s="16"/>
      <c r="CK234" s="61"/>
      <c r="CL234"/>
    </row>
    <row r="235" spans="2:90" ht="21" thickBot="1">
      <c r="B235" s="156"/>
      <c r="C235" s="35">
        <v>6</v>
      </c>
      <c r="D235" s="87"/>
      <c r="E235" s="23"/>
      <c r="F235" s="23"/>
      <c r="G235" s="62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 s="156"/>
      <c r="CG235" s="35">
        <v>6</v>
      </c>
      <c r="CH235" s="87"/>
      <c r="CI235" s="23"/>
      <c r="CJ235" s="23"/>
      <c r="CK235" s="62"/>
      <c r="CL235"/>
    </row>
    <row r="236" spans="2:90" ht="21" customHeight="1" thickBot="1">
      <c r="B236" s="151">
        <v>41803</v>
      </c>
      <c r="C236" s="42">
        <v>1</v>
      </c>
      <c r="D236" s="77"/>
      <c r="E236" s="25"/>
      <c r="F236" s="25"/>
      <c r="G236" s="57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 s="151">
        <v>41803</v>
      </c>
      <c r="CG236" s="42">
        <v>1</v>
      </c>
      <c r="CH236" s="77"/>
      <c r="CI236" s="25"/>
      <c r="CJ236" s="25"/>
      <c r="CK236" s="57"/>
      <c r="CL236"/>
    </row>
    <row r="237" spans="2:90" ht="21" thickBot="1">
      <c r="B237" s="152"/>
      <c r="C237" s="42">
        <v>2</v>
      </c>
      <c r="D237" s="88"/>
      <c r="E237" s="26"/>
      <c r="F237" s="26"/>
      <c r="G237" s="58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 s="152"/>
      <c r="CG237" s="42">
        <v>2</v>
      </c>
      <c r="CH237" s="88"/>
      <c r="CI237" s="26"/>
      <c r="CJ237" s="26"/>
      <c r="CK237" s="58"/>
      <c r="CL237"/>
    </row>
    <row r="238" spans="2:90" ht="21" thickBot="1">
      <c r="B238" s="152"/>
      <c r="C238" s="42">
        <v>3</v>
      </c>
      <c r="D238" s="88"/>
      <c r="E238" s="32"/>
      <c r="F238" s="32"/>
      <c r="G238" s="5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 s="152"/>
      <c r="CG238" s="42">
        <v>3</v>
      </c>
      <c r="CH238" s="88"/>
      <c r="CI238" s="32"/>
      <c r="CJ238" s="32"/>
      <c r="CK238" s="58"/>
      <c r="CL238"/>
    </row>
    <row r="239" spans="2:90" ht="21" customHeight="1" thickBot="1">
      <c r="B239" s="152"/>
      <c r="C239" s="42">
        <v>4</v>
      </c>
      <c r="D239" s="88"/>
      <c r="E239" s="27"/>
      <c r="F239" s="27"/>
      <c r="G239" s="58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 s="152"/>
      <c r="CG239" s="42">
        <v>4</v>
      </c>
      <c r="CH239" s="88"/>
      <c r="CI239" s="27"/>
      <c r="CJ239" s="27"/>
      <c r="CK239" s="58"/>
      <c r="CL239"/>
    </row>
    <row r="240" spans="2:90" ht="21" thickBot="1">
      <c r="B240" s="152"/>
      <c r="C240" s="42">
        <v>5</v>
      </c>
      <c r="D240" s="88"/>
      <c r="E240" s="26"/>
      <c r="F240" s="26"/>
      <c r="G240" s="58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 s="152"/>
      <c r="CG240" s="42">
        <v>5</v>
      </c>
      <c r="CH240" s="88"/>
      <c r="CI240" s="26"/>
      <c r="CJ240" s="26"/>
      <c r="CK240" s="58"/>
      <c r="CL240"/>
    </row>
    <row r="241" spans="2:90" ht="21" thickBot="1">
      <c r="B241" s="153"/>
      <c r="C241" s="43">
        <v>6</v>
      </c>
      <c r="D241" s="89"/>
      <c r="E241" s="28"/>
      <c r="F241" s="28"/>
      <c r="G241" s="59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 s="153"/>
      <c r="CG241" s="43">
        <v>6</v>
      </c>
      <c r="CH241" s="89"/>
      <c r="CI241" s="28"/>
      <c r="CJ241" s="28"/>
      <c r="CK241" s="59"/>
      <c r="CL241"/>
    </row>
    <row r="242" spans="2:90" ht="21" customHeight="1" thickBot="1">
      <c r="B242" s="154">
        <v>41804</v>
      </c>
      <c r="C242" s="35">
        <v>1</v>
      </c>
      <c r="D242" s="68"/>
      <c r="E242" s="22"/>
      <c r="F242" s="22"/>
      <c r="G242" s="60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 s="154">
        <v>41804</v>
      </c>
      <c r="CG242" s="35">
        <v>1</v>
      </c>
      <c r="CH242" s="68"/>
      <c r="CI242" s="22"/>
      <c r="CJ242" s="22"/>
      <c r="CK242" s="60"/>
      <c r="CL242"/>
    </row>
    <row r="243" spans="2:90" ht="21" thickBot="1">
      <c r="B243" s="155"/>
      <c r="C243" s="35">
        <v>2</v>
      </c>
      <c r="D243" s="86"/>
      <c r="E243" s="16"/>
      <c r="F243" s="16"/>
      <c r="G243" s="61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 s="155"/>
      <c r="CG243" s="35">
        <v>2</v>
      </c>
      <c r="CH243" s="86"/>
      <c r="CI243" s="16"/>
      <c r="CJ243" s="16"/>
      <c r="CK243" s="61"/>
      <c r="CL243"/>
    </row>
    <row r="244" spans="2:90" ht="21" thickBot="1">
      <c r="B244" s="155"/>
      <c r="C244" s="35">
        <v>3</v>
      </c>
      <c r="D244" s="86"/>
      <c r="E244" s="30"/>
      <c r="F244" s="30"/>
      <c r="G244" s="61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 s="155"/>
      <c r="CG244" s="35">
        <v>3</v>
      </c>
      <c r="CH244" s="86"/>
      <c r="CI244" s="30"/>
      <c r="CJ244" s="30"/>
      <c r="CK244" s="61"/>
      <c r="CL244"/>
    </row>
    <row r="245" spans="2:90" ht="21" customHeight="1" thickBot="1">
      <c r="B245" s="155"/>
      <c r="C245" s="35">
        <v>4</v>
      </c>
      <c r="D245" s="86"/>
      <c r="E245" s="24"/>
      <c r="F245" s="24"/>
      <c r="G245" s="61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 s="155"/>
      <c r="CG245" s="35">
        <v>4</v>
      </c>
      <c r="CH245" s="86"/>
      <c r="CI245" s="24"/>
      <c r="CJ245" s="24"/>
      <c r="CK245" s="61"/>
      <c r="CL245"/>
    </row>
    <row r="246" spans="2:90" ht="21" thickBot="1">
      <c r="B246" s="155"/>
      <c r="C246" s="35">
        <v>5</v>
      </c>
      <c r="D246" s="86"/>
      <c r="E246" s="16"/>
      <c r="F246" s="16"/>
      <c r="G246" s="61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 s="155"/>
      <c r="CG246" s="35">
        <v>5</v>
      </c>
      <c r="CH246" s="86"/>
      <c r="CI246" s="16"/>
      <c r="CJ246" s="16"/>
      <c r="CK246" s="61"/>
      <c r="CL246"/>
    </row>
    <row r="247" spans="2:90" ht="21" thickBot="1">
      <c r="B247" s="156"/>
      <c r="C247" s="35">
        <v>6</v>
      </c>
      <c r="D247" s="87"/>
      <c r="E247" s="23"/>
      <c r="F247" s="23"/>
      <c r="G247" s="62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 s="156"/>
      <c r="CG247" s="35">
        <v>6</v>
      </c>
      <c r="CH247" s="87"/>
      <c r="CI247" s="23"/>
      <c r="CJ247" s="23"/>
      <c r="CK247" s="62"/>
      <c r="CL247"/>
    </row>
    <row r="248" spans="2:90" ht="21" customHeight="1" thickBot="1">
      <c r="B248" s="151">
        <v>41805</v>
      </c>
      <c r="C248" s="42">
        <v>1</v>
      </c>
      <c r="D248" s="77"/>
      <c r="E248" s="25"/>
      <c r="F248" s="25"/>
      <c r="G248" s="57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 s="151">
        <v>41805</v>
      </c>
      <c r="CG248" s="42">
        <v>1</v>
      </c>
      <c r="CH248" s="77"/>
      <c r="CI248" s="25"/>
      <c r="CJ248" s="25"/>
      <c r="CK248" s="57"/>
      <c r="CL248"/>
    </row>
    <row r="249" spans="2:90" ht="21" thickBot="1">
      <c r="B249" s="152"/>
      <c r="C249" s="42">
        <v>2</v>
      </c>
      <c r="D249" s="88"/>
      <c r="E249" s="26"/>
      <c r="F249" s="26"/>
      <c r="G249" s="58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 s="152"/>
      <c r="CG249" s="42">
        <v>2</v>
      </c>
      <c r="CH249" s="88"/>
      <c r="CI249" s="26"/>
      <c r="CJ249" s="26"/>
      <c r="CK249" s="58"/>
      <c r="CL249"/>
    </row>
    <row r="250" spans="2:90" ht="21" thickBot="1">
      <c r="B250" s="152"/>
      <c r="C250" s="42">
        <v>3</v>
      </c>
      <c r="D250" s="88"/>
      <c r="E250" s="32"/>
      <c r="F250" s="32"/>
      <c r="G250" s="58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 s="152"/>
      <c r="CG250" s="42">
        <v>3</v>
      </c>
      <c r="CH250" s="88"/>
      <c r="CI250" s="32"/>
      <c r="CJ250" s="32"/>
      <c r="CK250" s="58"/>
      <c r="CL250"/>
    </row>
    <row r="251" spans="2:90" ht="21" customHeight="1" thickBot="1">
      <c r="B251" s="152"/>
      <c r="C251" s="42">
        <v>4</v>
      </c>
      <c r="D251" s="88"/>
      <c r="E251" s="27"/>
      <c r="F251" s="27"/>
      <c r="G251" s="58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 s="152"/>
      <c r="CG251" s="42">
        <v>4</v>
      </c>
      <c r="CH251" s="88"/>
      <c r="CI251" s="27"/>
      <c r="CJ251" s="27"/>
      <c r="CK251" s="58"/>
      <c r="CL251"/>
    </row>
    <row r="252" spans="2:90" ht="21" thickBot="1">
      <c r="B252" s="152"/>
      <c r="C252" s="42">
        <v>5</v>
      </c>
      <c r="D252" s="88"/>
      <c r="E252" s="26"/>
      <c r="F252" s="26"/>
      <c r="G252" s="58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 s="152"/>
      <c r="CG252" s="42">
        <v>5</v>
      </c>
      <c r="CH252" s="88"/>
      <c r="CI252" s="26"/>
      <c r="CJ252" s="26"/>
      <c r="CK252" s="58"/>
      <c r="CL252"/>
    </row>
    <row r="253" spans="2:90" ht="21" thickBot="1">
      <c r="B253" s="153"/>
      <c r="C253" s="43">
        <v>6</v>
      </c>
      <c r="D253" s="89"/>
      <c r="E253" s="28"/>
      <c r="F253" s="28"/>
      <c r="G253" s="59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 s="153"/>
      <c r="CG253" s="43">
        <v>6</v>
      </c>
      <c r="CH253" s="89"/>
      <c r="CI253" s="28"/>
      <c r="CJ253" s="28"/>
      <c r="CK253" s="59"/>
      <c r="CL253"/>
    </row>
    <row r="254" spans="2:90" ht="21" customHeight="1" thickBot="1">
      <c r="B254" s="154">
        <v>41806</v>
      </c>
      <c r="C254" s="35">
        <v>1</v>
      </c>
      <c r="D254" s="68"/>
      <c r="E254" s="22"/>
      <c r="F254" s="22"/>
      <c r="G254" s="60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 s="154">
        <v>41806</v>
      </c>
      <c r="CG254" s="35">
        <v>1</v>
      </c>
      <c r="CH254" s="68"/>
      <c r="CI254" s="22"/>
      <c r="CJ254" s="22"/>
      <c r="CK254" s="60"/>
      <c r="CL254"/>
    </row>
    <row r="255" spans="2:90" ht="21" thickBot="1">
      <c r="B255" s="155"/>
      <c r="C255" s="35">
        <v>2</v>
      </c>
      <c r="D255" s="86"/>
      <c r="E255" s="16"/>
      <c r="F255" s="16"/>
      <c r="G255" s="61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 s="155"/>
      <c r="CG255" s="35">
        <v>2</v>
      </c>
      <c r="CH255" s="86"/>
      <c r="CI255" s="16"/>
      <c r="CJ255" s="16"/>
      <c r="CK255" s="61"/>
      <c r="CL255"/>
    </row>
    <row r="256" spans="2:90" ht="21" thickBot="1">
      <c r="B256" s="155"/>
      <c r="C256" s="35">
        <v>3</v>
      </c>
      <c r="D256" s="86"/>
      <c r="E256" s="30"/>
      <c r="F256" s="30"/>
      <c r="G256" s="61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 s="155"/>
      <c r="CG256" s="35">
        <v>3</v>
      </c>
      <c r="CH256" s="86"/>
      <c r="CI256" s="30"/>
      <c r="CJ256" s="30"/>
      <c r="CK256" s="61"/>
      <c r="CL256"/>
    </row>
    <row r="257" spans="2:90" ht="21" customHeight="1" thickBot="1">
      <c r="B257" s="155"/>
      <c r="C257" s="35">
        <v>4</v>
      </c>
      <c r="D257" s="86"/>
      <c r="E257" s="24"/>
      <c r="F257" s="24"/>
      <c r="G257" s="61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 s="155"/>
      <c r="CG257" s="35">
        <v>4</v>
      </c>
      <c r="CH257" s="86"/>
      <c r="CI257" s="24"/>
      <c r="CJ257" s="24"/>
      <c r="CK257" s="61"/>
      <c r="CL257"/>
    </row>
    <row r="258" spans="2:90" ht="21" thickBot="1">
      <c r="B258" s="155"/>
      <c r="C258" s="35">
        <v>5</v>
      </c>
      <c r="D258" s="86"/>
      <c r="E258" s="16"/>
      <c r="F258" s="16"/>
      <c r="G258" s="61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 s="155"/>
      <c r="CG258" s="35">
        <v>5</v>
      </c>
      <c r="CH258" s="86"/>
      <c r="CI258" s="16"/>
      <c r="CJ258" s="16"/>
      <c r="CK258" s="61"/>
      <c r="CL258"/>
    </row>
    <row r="259" spans="2:90" ht="21" thickBot="1">
      <c r="B259" s="156"/>
      <c r="C259" s="36">
        <v>6</v>
      </c>
      <c r="D259" s="87"/>
      <c r="E259" s="23"/>
      <c r="F259" s="23"/>
      <c r="G259" s="62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 s="156"/>
      <c r="CG259" s="36">
        <v>6</v>
      </c>
      <c r="CH259" s="87"/>
      <c r="CI259" s="23"/>
      <c r="CJ259" s="23"/>
      <c r="CK259" s="62"/>
      <c r="CL259"/>
    </row>
    <row r="260" spans="2:90" ht="21" customHeight="1" thickBot="1">
      <c r="B260" s="151">
        <v>41807</v>
      </c>
      <c r="C260" s="42">
        <v>1</v>
      </c>
      <c r="D260" s="77"/>
      <c r="E260" s="25"/>
      <c r="F260" s="25"/>
      <c r="G260" s="57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 s="151">
        <v>41807</v>
      </c>
      <c r="CG260" s="42">
        <v>1</v>
      </c>
      <c r="CH260" s="77"/>
      <c r="CI260" s="25"/>
      <c r="CJ260" s="25"/>
      <c r="CK260" s="57"/>
      <c r="CL260"/>
    </row>
    <row r="261" spans="2:90" ht="21" thickBot="1">
      <c r="B261" s="152"/>
      <c r="C261" s="42">
        <v>2</v>
      </c>
      <c r="D261" s="88"/>
      <c r="E261" s="26"/>
      <c r="F261" s="26"/>
      <c r="G261" s="58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 s="152"/>
      <c r="CG261" s="42">
        <v>2</v>
      </c>
      <c r="CH261" s="88"/>
      <c r="CI261" s="26"/>
      <c r="CJ261" s="26"/>
      <c r="CK261" s="58"/>
      <c r="CL261"/>
    </row>
    <row r="262" spans="2:90" ht="21" thickBot="1">
      <c r="B262" s="152"/>
      <c r="C262" s="42">
        <v>3</v>
      </c>
      <c r="D262" s="88"/>
      <c r="E262" s="32"/>
      <c r="F262" s="32"/>
      <c r="G262" s="58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 s="152"/>
      <c r="CG262" s="42">
        <v>3</v>
      </c>
      <c r="CH262" s="88"/>
      <c r="CI262" s="32"/>
      <c r="CJ262" s="32"/>
      <c r="CK262" s="58"/>
      <c r="CL262"/>
    </row>
    <row r="263" spans="2:90" ht="21" customHeight="1" thickBot="1">
      <c r="B263" s="152"/>
      <c r="C263" s="42">
        <v>4</v>
      </c>
      <c r="D263" s="104"/>
      <c r="E263" s="49"/>
      <c r="F263" s="49"/>
      <c r="G263" s="58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 s="152"/>
      <c r="CG263" s="42">
        <v>4</v>
      </c>
      <c r="CH263" s="104"/>
      <c r="CI263" s="49"/>
      <c r="CJ263" s="49"/>
      <c r="CK263" s="58"/>
      <c r="CL263"/>
    </row>
    <row r="264" spans="2:90" ht="21" thickBot="1">
      <c r="B264" s="152"/>
      <c r="C264" s="42">
        <v>5</v>
      </c>
      <c r="D264" s="104"/>
      <c r="E264" s="47"/>
      <c r="F264" s="47"/>
      <c r="G264" s="58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 s="152"/>
      <c r="CG264" s="42">
        <v>5</v>
      </c>
      <c r="CH264" s="104"/>
      <c r="CI264" s="47"/>
      <c r="CJ264" s="47"/>
      <c r="CK264" s="58"/>
      <c r="CL264"/>
    </row>
    <row r="265" spans="2:90" ht="21" thickBot="1">
      <c r="B265" s="153"/>
      <c r="C265" s="43">
        <v>6</v>
      </c>
      <c r="D265" s="106"/>
      <c r="E265" s="51"/>
      <c r="F265" s="51"/>
      <c r="G265" s="59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 s="153"/>
      <c r="CG265" s="43">
        <v>6</v>
      </c>
      <c r="CH265" s="106"/>
      <c r="CI265" s="51"/>
      <c r="CJ265" s="51"/>
      <c r="CK265" s="59"/>
      <c r="CL265"/>
    </row>
    <row r="266" spans="2:90" ht="21" customHeight="1" thickBot="1">
      <c r="B266" s="154">
        <v>41808</v>
      </c>
      <c r="C266" s="35">
        <v>1</v>
      </c>
      <c r="D266" s="68"/>
      <c r="E266" s="22"/>
      <c r="F266" s="22"/>
      <c r="G266" s="60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 s="154">
        <v>41808</v>
      </c>
      <c r="CG266" s="35">
        <v>1</v>
      </c>
      <c r="CH266" s="68"/>
      <c r="CI266" s="22"/>
      <c r="CJ266" s="22"/>
      <c r="CK266" s="60"/>
      <c r="CL266"/>
    </row>
    <row r="267" spans="2:90" ht="21" thickBot="1">
      <c r="B267" s="155"/>
      <c r="C267" s="35">
        <v>2</v>
      </c>
      <c r="D267" s="86"/>
      <c r="E267" s="16"/>
      <c r="F267" s="16"/>
      <c r="G267" s="61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 s="155"/>
      <c r="CG267" s="35">
        <v>2</v>
      </c>
      <c r="CH267" s="86"/>
      <c r="CI267" s="16"/>
      <c r="CJ267" s="16"/>
      <c r="CK267" s="61"/>
      <c r="CL267"/>
    </row>
    <row r="268" spans="2:90" ht="21" thickBot="1">
      <c r="B268" s="155"/>
      <c r="C268" s="35">
        <v>3</v>
      </c>
      <c r="D268" s="86"/>
      <c r="E268" s="30"/>
      <c r="F268" s="30"/>
      <c r="G268" s="61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 s="155"/>
      <c r="CG268" s="35">
        <v>3</v>
      </c>
      <c r="CH268" s="86"/>
      <c r="CI268" s="30"/>
      <c r="CJ268" s="30"/>
      <c r="CK268" s="61"/>
      <c r="CL268"/>
    </row>
    <row r="269" spans="2:90" ht="21" customHeight="1" thickBot="1">
      <c r="B269" s="155"/>
      <c r="C269" s="35">
        <v>4</v>
      </c>
      <c r="D269" s="86"/>
      <c r="E269" s="24"/>
      <c r="F269" s="24"/>
      <c r="G269" s="61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 s="155"/>
      <c r="CG269" s="35">
        <v>4</v>
      </c>
      <c r="CH269" s="86"/>
      <c r="CI269" s="24"/>
      <c r="CJ269" s="24"/>
      <c r="CK269" s="61"/>
      <c r="CL269"/>
    </row>
    <row r="270" spans="2:90" ht="21" thickBot="1">
      <c r="B270" s="155"/>
      <c r="C270" s="35">
        <v>5</v>
      </c>
      <c r="D270" s="86"/>
      <c r="E270" s="16"/>
      <c r="F270" s="16"/>
      <c r="G270" s="61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 s="155"/>
      <c r="CG270" s="35">
        <v>5</v>
      </c>
      <c r="CH270" s="86"/>
      <c r="CI270" s="16"/>
      <c r="CJ270" s="16"/>
      <c r="CK270" s="61"/>
      <c r="CL270"/>
    </row>
    <row r="271" spans="2:90" ht="21" thickBot="1">
      <c r="B271" s="156"/>
      <c r="C271" s="36">
        <v>6</v>
      </c>
      <c r="D271" s="87"/>
      <c r="E271" s="23"/>
      <c r="F271" s="23"/>
      <c r="G271" s="62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 s="156"/>
      <c r="CG271" s="36">
        <v>6</v>
      </c>
      <c r="CH271" s="87"/>
      <c r="CI271" s="23"/>
      <c r="CJ271" s="23"/>
      <c r="CK271" s="62"/>
      <c r="CL271"/>
    </row>
    <row r="272" spans="2:90" ht="21" customHeight="1" thickBot="1">
      <c r="B272" s="151">
        <v>41809</v>
      </c>
      <c r="C272" s="42">
        <v>1</v>
      </c>
      <c r="D272" s="77"/>
      <c r="E272" s="25"/>
      <c r="F272" s="25"/>
      <c r="G272" s="57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 s="151">
        <v>41809</v>
      </c>
      <c r="CG272" s="42">
        <v>1</v>
      </c>
      <c r="CH272" s="77"/>
      <c r="CI272" s="25"/>
      <c r="CJ272" s="25"/>
      <c r="CK272" s="57"/>
      <c r="CL272"/>
    </row>
    <row r="273" spans="2:90" ht="21" thickBot="1">
      <c r="B273" s="152"/>
      <c r="C273" s="42">
        <v>2</v>
      </c>
      <c r="D273" s="88"/>
      <c r="E273" s="26"/>
      <c r="F273" s="26"/>
      <c r="G273" s="58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 s="152"/>
      <c r="CG273" s="42">
        <v>2</v>
      </c>
      <c r="CH273" s="88"/>
      <c r="CI273" s="26"/>
      <c r="CJ273" s="26"/>
      <c r="CK273" s="58"/>
      <c r="CL273"/>
    </row>
    <row r="274" spans="2:90" ht="21" thickBot="1">
      <c r="B274" s="152"/>
      <c r="C274" s="42">
        <v>3</v>
      </c>
      <c r="D274" s="88"/>
      <c r="E274" s="32"/>
      <c r="F274" s="32"/>
      <c r="G274" s="58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 s="152"/>
      <c r="CG274" s="42">
        <v>3</v>
      </c>
      <c r="CH274" s="88"/>
      <c r="CI274" s="32"/>
      <c r="CJ274" s="32"/>
      <c r="CK274" s="58"/>
      <c r="CL274"/>
    </row>
    <row r="275" spans="2:90" ht="21" customHeight="1" thickBot="1">
      <c r="B275" s="152"/>
      <c r="C275" s="42">
        <v>4</v>
      </c>
      <c r="D275" s="88"/>
      <c r="E275" s="27"/>
      <c r="F275" s="27"/>
      <c r="G275" s="58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 s="152"/>
      <c r="CG275" s="42">
        <v>4</v>
      </c>
      <c r="CH275" s="88"/>
      <c r="CI275" s="27"/>
      <c r="CJ275" s="27"/>
      <c r="CK275" s="58"/>
      <c r="CL275"/>
    </row>
    <row r="276" spans="2:90" ht="21" thickBot="1">
      <c r="B276" s="152"/>
      <c r="C276" s="42">
        <v>5</v>
      </c>
      <c r="D276" s="88"/>
      <c r="E276" s="26"/>
      <c r="F276" s="26"/>
      <c r="G276" s="58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 s="152"/>
      <c r="CG276" s="42">
        <v>5</v>
      </c>
      <c r="CH276" s="88"/>
      <c r="CI276" s="26"/>
      <c r="CJ276" s="26"/>
      <c r="CK276" s="58"/>
      <c r="CL276"/>
    </row>
    <row r="277" spans="2:90" ht="21" thickBot="1">
      <c r="B277" s="153"/>
      <c r="C277" s="43">
        <v>6</v>
      </c>
      <c r="D277" s="89"/>
      <c r="E277" s="28"/>
      <c r="F277" s="28"/>
      <c r="G277" s="59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 s="153"/>
      <c r="CG277" s="43">
        <v>6</v>
      </c>
      <c r="CH277" s="89"/>
      <c r="CI277" s="28"/>
      <c r="CJ277" s="28"/>
      <c r="CK277" s="59"/>
      <c r="CL277"/>
    </row>
    <row r="278" spans="2:90" ht="21" customHeight="1" thickBot="1">
      <c r="B278" s="154">
        <v>41810</v>
      </c>
      <c r="C278" s="35">
        <v>1</v>
      </c>
      <c r="D278" s="68"/>
      <c r="E278" s="22"/>
      <c r="F278" s="22"/>
      <c r="G278" s="60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 s="154">
        <v>41810</v>
      </c>
      <c r="CG278" s="35">
        <v>1</v>
      </c>
      <c r="CH278" s="68"/>
      <c r="CI278" s="22"/>
      <c r="CJ278" s="22"/>
      <c r="CK278" s="60"/>
      <c r="CL278"/>
    </row>
    <row r="279" spans="2:90" ht="21" thickBot="1">
      <c r="B279" s="155"/>
      <c r="C279" s="35">
        <v>2</v>
      </c>
      <c r="D279" s="86"/>
      <c r="E279" s="16"/>
      <c r="F279" s="16"/>
      <c r="G279" s="61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 s="155"/>
      <c r="CG279" s="35">
        <v>2</v>
      </c>
      <c r="CH279" s="86"/>
      <c r="CI279" s="16"/>
      <c r="CJ279" s="16"/>
      <c r="CK279" s="61"/>
      <c r="CL279"/>
    </row>
    <row r="280" spans="2:90" ht="21" thickBot="1">
      <c r="B280" s="155"/>
      <c r="C280" s="35">
        <v>3</v>
      </c>
      <c r="D280" s="86"/>
      <c r="E280" s="30"/>
      <c r="F280" s="30"/>
      <c r="G280" s="61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 s="155"/>
      <c r="CG280" s="35">
        <v>3</v>
      </c>
      <c r="CH280" s="86"/>
      <c r="CI280" s="30"/>
      <c r="CJ280" s="30"/>
      <c r="CK280" s="61"/>
      <c r="CL280"/>
    </row>
    <row r="281" spans="2:90" ht="21" customHeight="1" thickBot="1">
      <c r="B281" s="155"/>
      <c r="C281" s="35">
        <v>4</v>
      </c>
      <c r="D281" s="86"/>
      <c r="E281" s="24"/>
      <c r="F281" s="24"/>
      <c r="G281" s="6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 s="155"/>
      <c r="CG281" s="35">
        <v>4</v>
      </c>
      <c r="CH281" s="86"/>
      <c r="CI281" s="24"/>
      <c r="CJ281" s="24"/>
      <c r="CK281" s="61"/>
      <c r="CL281"/>
    </row>
    <row r="282" spans="2:90" ht="21" thickBot="1">
      <c r="B282" s="155"/>
      <c r="C282" s="35">
        <v>5</v>
      </c>
      <c r="D282" s="86"/>
      <c r="E282" s="16"/>
      <c r="F282" s="16"/>
      <c r="G282" s="61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 s="155"/>
      <c r="CG282" s="35">
        <v>5</v>
      </c>
      <c r="CH282" s="86"/>
      <c r="CI282" s="16"/>
      <c r="CJ282" s="16"/>
      <c r="CK282" s="61"/>
      <c r="CL282"/>
    </row>
    <row r="283" spans="2:90" ht="21" thickBot="1">
      <c r="B283" s="156"/>
      <c r="C283" s="36">
        <v>6</v>
      </c>
      <c r="D283" s="87"/>
      <c r="E283" s="23"/>
      <c r="F283" s="23"/>
      <c r="G283" s="62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 s="156"/>
      <c r="CG283" s="36">
        <v>6</v>
      </c>
      <c r="CH283" s="87"/>
      <c r="CI283" s="23"/>
      <c r="CJ283" s="23"/>
      <c r="CK283" s="62"/>
      <c r="CL283"/>
    </row>
    <row r="284" spans="2:90" ht="21" customHeight="1" thickBot="1">
      <c r="B284" s="151">
        <v>41811</v>
      </c>
      <c r="C284" s="42">
        <v>1</v>
      </c>
      <c r="D284" s="77"/>
      <c r="E284" s="25"/>
      <c r="F284" s="25"/>
      <c r="G284" s="57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 s="151">
        <v>41811</v>
      </c>
      <c r="CG284" s="42">
        <v>1</v>
      </c>
      <c r="CH284" s="77"/>
      <c r="CI284" s="25"/>
      <c r="CJ284" s="25"/>
      <c r="CK284" s="57"/>
      <c r="CL284"/>
    </row>
    <row r="285" spans="2:90" ht="21" thickBot="1">
      <c r="B285" s="152"/>
      <c r="C285" s="42">
        <v>2</v>
      </c>
      <c r="D285" s="88"/>
      <c r="E285" s="26"/>
      <c r="F285" s="26"/>
      <c r="G285" s="58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 s="152"/>
      <c r="CG285" s="42">
        <v>2</v>
      </c>
      <c r="CH285" s="88"/>
      <c r="CI285" s="26"/>
      <c r="CJ285" s="26"/>
      <c r="CK285" s="58"/>
      <c r="CL285"/>
    </row>
    <row r="286" spans="2:90" ht="21" thickBot="1">
      <c r="B286" s="152"/>
      <c r="C286" s="42">
        <v>3</v>
      </c>
      <c r="D286" s="88"/>
      <c r="E286" s="32"/>
      <c r="F286" s="32"/>
      <c r="G286" s="58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 s="152"/>
      <c r="CG286" s="42">
        <v>3</v>
      </c>
      <c r="CH286" s="88"/>
      <c r="CI286" s="32"/>
      <c r="CJ286" s="32"/>
      <c r="CK286" s="58"/>
      <c r="CL286"/>
    </row>
    <row r="287" spans="2:90" ht="21" customHeight="1" thickBot="1">
      <c r="B287" s="152"/>
      <c r="C287" s="42">
        <v>4</v>
      </c>
      <c r="D287" s="88"/>
      <c r="E287" s="27"/>
      <c r="F287" s="27"/>
      <c r="G287" s="58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 s="152"/>
      <c r="CG287" s="42">
        <v>4</v>
      </c>
      <c r="CH287" s="88"/>
      <c r="CI287" s="27"/>
      <c r="CJ287" s="27"/>
      <c r="CK287" s="58"/>
      <c r="CL287"/>
    </row>
    <row r="288" spans="2:90" ht="21" thickBot="1">
      <c r="B288" s="152"/>
      <c r="C288" s="42">
        <v>5</v>
      </c>
      <c r="D288" s="88"/>
      <c r="E288" s="26"/>
      <c r="F288" s="26"/>
      <c r="G288" s="5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 s="152"/>
      <c r="CG288" s="42">
        <v>5</v>
      </c>
      <c r="CH288" s="88"/>
      <c r="CI288" s="26"/>
      <c r="CJ288" s="26"/>
      <c r="CK288" s="58"/>
      <c r="CL288"/>
    </row>
    <row r="289" spans="2:90" ht="21" thickBot="1">
      <c r="B289" s="153"/>
      <c r="C289" s="43">
        <v>6</v>
      </c>
      <c r="D289" s="89"/>
      <c r="E289" s="28"/>
      <c r="F289" s="28"/>
      <c r="G289" s="5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 s="153"/>
      <c r="CG289" s="43">
        <v>6</v>
      </c>
      <c r="CH289" s="89"/>
      <c r="CI289" s="28"/>
      <c r="CJ289" s="28"/>
      <c r="CK289" s="59"/>
      <c r="CL289"/>
    </row>
    <row r="290" spans="2:90" ht="21" customHeight="1" thickBot="1">
      <c r="B290" s="154">
        <v>41812</v>
      </c>
      <c r="C290" s="35">
        <v>1</v>
      </c>
      <c r="D290" s="68"/>
      <c r="E290" s="22"/>
      <c r="F290" s="22"/>
      <c r="G290" s="6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 s="154">
        <v>41812</v>
      </c>
      <c r="CG290" s="35">
        <v>1</v>
      </c>
      <c r="CH290" s="68"/>
      <c r="CI290" s="22"/>
      <c r="CJ290" s="22"/>
      <c r="CK290" s="60"/>
      <c r="CL290"/>
    </row>
    <row r="291" spans="2:90" ht="21" thickBot="1">
      <c r="B291" s="155"/>
      <c r="C291" s="35">
        <v>2</v>
      </c>
      <c r="D291" s="86"/>
      <c r="E291" s="16"/>
      <c r="F291" s="16"/>
      <c r="G291" s="6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 s="155"/>
      <c r="CG291" s="35">
        <v>2</v>
      </c>
      <c r="CH291" s="86"/>
      <c r="CI291" s="16"/>
      <c r="CJ291" s="16"/>
      <c r="CK291" s="61"/>
      <c r="CL291"/>
    </row>
    <row r="292" spans="2:90" ht="21" thickBot="1">
      <c r="B292" s="155"/>
      <c r="C292" s="35">
        <v>3</v>
      </c>
      <c r="D292" s="86"/>
      <c r="E292" s="30"/>
      <c r="F292" s="30"/>
      <c r="G292" s="61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 s="155"/>
      <c r="CG292" s="35">
        <v>3</v>
      </c>
      <c r="CH292" s="86"/>
      <c r="CI292" s="30"/>
      <c r="CJ292" s="30"/>
      <c r="CK292" s="61"/>
      <c r="CL292"/>
    </row>
    <row r="293" spans="2:90" ht="21" customHeight="1" thickBot="1">
      <c r="B293" s="155"/>
      <c r="C293" s="35">
        <v>4</v>
      </c>
      <c r="D293" s="86"/>
      <c r="E293" s="24"/>
      <c r="F293" s="24"/>
      <c r="G293" s="61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 s="155"/>
      <c r="CG293" s="35">
        <v>4</v>
      </c>
      <c r="CH293" s="86"/>
      <c r="CI293" s="24"/>
      <c r="CJ293" s="24"/>
      <c r="CK293" s="61"/>
      <c r="CL293"/>
    </row>
    <row r="294" spans="2:90" ht="21" thickBot="1">
      <c r="B294" s="155"/>
      <c r="C294" s="35">
        <v>5</v>
      </c>
      <c r="D294" s="86"/>
      <c r="E294" s="16"/>
      <c r="F294" s="16"/>
      <c r="G294" s="61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 s="155"/>
      <c r="CG294" s="35">
        <v>5</v>
      </c>
      <c r="CH294" s="86"/>
      <c r="CI294" s="16"/>
      <c r="CJ294" s="16"/>
      <c r="CK294" s="61"/>
      <c r="CL294"/>
    </row>
    <row r="295" spans="2:90" ht="21" thickBot="1">
      <c r="B295" s="156"/>
      <c r="C295" s="36">
        <v>6</v>
      </c>
      <c r="D295" s="87"/>
      <c r="E295" s="23"/>
      <c r="F295" s="23"/>
      <c r="G295" s="62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 s="156"/>
      <c r="CG295" s="36">
        <v>6</v>
      </c>
      <c r="CH295" s="87"/>
      <c r="CI295" s="23"/>
      <c r="CJ295" s="23"/>
      <c r="CK295" s="62"/>
      <c r="CL295"/>
    </row>
    <row r="296" spans="2:90" ht="21" customHeight="1" thickBot="1">
      <c r="B296" s="151">
        <v>41813</v>
      </c>
      <c r="C296" s="45">
        <v>1</v>
      </c>
      <c r="D296" s="105"/>
      <c r="E296" s="46"/>
      <c r="F296" s="46"/>
      <c r="G296" s="107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 s="151">
        <v>41813</v>
      </c>
      <c r="CG296" s="45">
        <v>1</v>
      </c>
      <c r="CH296" s="105"/>
      <c r="CI296" s="46"/>
      <c r="CJ296" s="46"/>
      <c r="CK296" s="107"/>
      <c r="CL296"/>
    </row>
    <row r="297" spans="2:90" ht="21" thickBot="1">
      <c r="B297" s="152"/>
      <c r="C297" s="45">
        <v>2</v>
      </c>
      <c r="D297" s="104"/>
      <c r="E297" s="47"/>
      <c r="F297" s="47"/>
      <c r="G297" s="108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 s="152"/>
      <c r="CG297" s="45">
        <v>2</v>
      </c>
      <c r="CH297" s="104"/>
      <c r="CI297" s="47"/>
      <c r="CJ297" s="47"/>
      <c r="CK297" s="108"/>
      <c r="CL297"/>
    </row>
    <row r="298" spans="2:90" ht="21" thickBot="1">
      <c r="B298" s="152"/>
      <c r="C298" s="45">
        <v>3</v>
      </c>
      <c r="D298" s="104"/>
      <c r="E298" s="48"/>
      <c r="F298" s="48"/>
      <c r="G298" s="10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 s="152"/>
      <c r="CG298" s="45">
        <v>3</v>
      </c>
      <c r="CH298" s="104"/>
      <c r="CI298" s="48"/>
      <c r="CJ298" s="48"/>
      <c r="CK298" s="108"/>
      <c r="CL298"/>
    </row>
    <row r="299" spans="2:90" ht="21" customHeight="1" thickBot="1">
      <c r="B299" s="152"/>
      <c r="C299" s="45">
        <v>4</v>
      </c>
      <c r="D299" s="104"/>
      <c r="E299" s="49"/>
      <c r="F299" s="49"/>
      <c r="G299" s="108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 s="152"/>
      <c r="CG299" s="45">
        <v>4</v>
      </c>
      <c r="CH299" s="104"/>
      <c r="CI299" s="49"/>
      <c r="CJ299" s="49"/>
      <c r="CK299" s="108"/>
      <c r="CL299"/>
    </row>
    <row r="300" spans="2:90" ht="21" thickBot="1">
      <c r="B300" s="152"/>
      <c r="C300" s="45">
        <v>5</v>
      </c>
      <c r="D300" s="104"/>
      <c r="E300" s="47"/>
      <c r="F300" s="47"/>
      <c r="G300" s="108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 s="152"/>
      <c r="CG300" s="45">
        <v>5</v>
      </c>
      <c r="CH300" s="104"/>
      <c r="CI300" s="47"/>
      <c r="CJ300" s="47"/>
      <c r="CK300" s="108"/>
      <c r="CL300"/>
    </row>
    <row r="301" spans="2:90" ht="21" thickBot="1">
      <c r="B301" s="153"/>
      <c r="C301" s="50">
        <v>6</v>
      </c>
      <c r="D301" s="106"/>
      <c r="E301" s="51"/>
      <c r="F301" s="51"/>
      <c r="G301" s="109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 s="153"/>
      <c r="CG301" s="50">
        <v>6</v>
      </c>
      <c r="CH301" s="106"/>
      <c r="CI301" s="51"/>
      <c r="CJ301" s="51"/>
      <c r="CK301" s="109"/>
      <c r="CL301"/>
    </row>
    <row r="302" spans="2:90">
      <c r="B302"/>
    </row>
    <row r="303" spans="2:90">
      <c r="B303"/>
    </row>
    <row r="304" spans="2:90" ht="15">
      <c r="B304" s="195" t="s">
        <v>23</v>
      </c>
      <c r="C304" s="196"/>
      <c r="D304" s="196"/>
      <c r="E304" s="196"/>
      <c r="F304" s="196"/>
      <c r="G304" s="196"/>
      <c r="H304" s="197"/>
      <c r="I304"/>
      <c r="J304"/>
    </row>
    <row r="305" spans="2:10" ht="15">
      <c r="B305" s="198"/>
      <c r="C305" s="199"/>
      <c r="D305" s="199"/>
      <c r="E305" s="199"/>
      <c r="F305" s="199"/>
      <c r="G305" s="199"/>
      <c r="H305" s="200"/>
      <c r="I305"/>
      <c r="J305"/>
    </row>
    <row r="306" spans="2:10" ht="33">
      <c r="B306" s="192" t="s">
        <v>24</v>
      </c>
      <c r="C306" s="193"/>
      <c r="D306" s="193"/>
      <c r="E306" s="193"/>
      <c r="F306" s="193"/>
      <c r="G306" s="193"/>
      <c r="H306" s="194"/>
      <c r="I306"/>
      <c r="J306"/>
    </row>
    <row r="307" spans="2:10" ht="33.75" thickBot="1">
      <c r="B307" s="73"/>
      <c r="C307" s="74"/>
      <c r="D307" s="195" t="s">
        <v>28</v>
      </c>
      <c r="E307" s="196"/>
      <c r="F307" s="196"/>
      <c r="G307" s="196"/>
      <c r="H307" s="196"/>
      <c r="I307" s="196"/>
      <c r="J307" s="197"/>
    </row>
    <row r="308" spans="2:10" ht="66.75" thickBot="1">
      <c r="B308" s="19" t="s">
        <v>4</v>
      </c>
      <c r="C308" s="37" t="s">
        <v>2</v>
      </c>
      <c r="D308" s="20" t="s">
        <v>5</v>
      </c>
      <c r="E308" s="21" t="s">
        <v>6</v>
      </c>
      <c r="F308" s="21" t="s">
        <v>7</v>
      </c>
      <c r="G308" s="21" t="s">
        <v>3</v>
      </c>
      <c r="H308"/>
    </row>
    <row r="309" spans="2:10" ht="20.25" customHeight="1">
      <c r="B309" s="135">
        <v>42520</v>
      </c>
      <c r="C309" s="38">
        <v>1</v>
      </c>
      <c r="D309" s="85"/>
      <c r="E309" s="22"/>
      <c r="F309" s="22"/>
      <c r="G309" s="60"/>
      <c r="H309"/>
    </row>
    <row r="310" spans="2:10" ht="20.25">
      <c r="B310" s="136"/>
      <c r="C310" s="39">
        <v>2</v>
      </c>
      <c r="D310" s="86"/>
      <c r="E310" s="16"/>
      <c r="F310" s="16"/>
      <c r="G310" s="61"/>
      <c r="H310"/>
    </row>
    <row r="311" spans="2:10" ht="20.25">
      <c r="B311" s="136"/>
      <c r="C311" s="39">
        <v>3</v>
      </c>
      <c r="D311" s="86"/>
      <c r="E311" s="30"/>
      <c r="F311" s="30"/>
      <c r="G311" s="61"/>
      <c r="H311"/>
    </row>
    <row r="312" spans="2:10" ht="20.25">
      <c r="B312" s="136"/>
      <c r="C312" s="39">
        <v>4</v>
      </c>
      <c r="D312" s="86"/>
      <c r="E312" s="24"/>
      <c r="F312" s="24"/>
      <c r="G312" s="61"/>
      <c r="H312"/>
    </row>
    <row r="313" spans="2:10" ht="20.25">
      <c r="B313" s="136"/>
      <c r="C313" s="39">
        <v>5</v>
      </c>
      <c r="D313" s="86"/>
      <c r="E313" s="16"/>
      <c r="F313" s="16"/>
      <c r="G313" s="61"/>
      <c r="H313"/>
    </row>
    <row r="314" spans="2:10" ht="21" thickBot="1">
      <c r="B314" s="137"/>
      <c r="C314" s="40">
        <v>6</v>
      </c>
      <c r="D314" s="87"/>
      <c r="E314" s="23"/>
      <c r="F314" s="23"/>
      <c r="G314" s="62"/>
      <c r="H314"/>
    </row>
    <row r="315" spans="2:10" ht="21" customHeight="1" thickBot="1">
      <c r="B315" s="184">
        <v>42521</v>
      </c>
      <c r="C315" s="41">
        <v>1</v>
      </c>
      <c r="D315" s="104"/>
      <c r="E315" s="48"/>
      <c r="F315" s="48"/>
      <c r="G315" s="57"/>
      <c r="H315"/>
    </row>
    <row r="316" spans="2:10" ht="21" thickBot="1">
      <c r="B316" s="185"/>
      <c r="C316" s="42">
        <v>2</v>
      </c>
      <c r="D316" s="104"/>
      <c r="E316" s="49"/>
      <c r="F316" s="49"/>
      <c r="G316" s="58"/>
      <c r="H316"/>
    </row>
    <row r="317" spans="2:10" ht="21" thickBot="1">
      <c r="B317" s="185"/>
      <c r="C317" s="42">
        <v>3</v>
      </c>
      <c r="D317" s="104"/>
      <c r="E317" s="47"/>
      <c r="F317" s="47"/>
      <c r="G317" s="58"/>
      <c r="H317"/>
    </row>
    <row r="318" spans="2:10" ht="21" thickBot="1">
      <c r="B318" s="185"/>
      <c r="C318" s="42">
        <v>4</v>
      </c>
      <c r="D318" s="88"/>
      <c r="E318" s="27"/>
      <c r="F318" s="27"/>
      <c r="G318" s="58"/>
      <c r="H318"/>
    </row>
    <row r="319" spans="2:10" ht="21" thickBot="1">
      <c r="B319" s="185"/>
      <c r="C319" s="42">
        <v>5</v>
      </c>
      <c r="D319" s="88"/>
      <c r="E319" s="26"/>
      <c r="F319" s="26"/>
      <c r="G319" s="58"/>
      <c r="H319"/>
    </row>
    <row r="320" spans="2:10" ht="21" thickBot="1">
      <c r="B320" s="186"/>
      <c r="C320" s="42">
        <v>6</v>
      </c>
      <c r="D320" s="89"/>
      <c r="E320" s="28"/>
      <c r="F320" s="28"/>
      <c r="G320" s="59"/>
      <c r="H320"/>
    </row>
    <row r="321" spans="2:8" ht="21" customHeight="1" thickBot="1">
      <c r="B321" s="154">
        <v>42156</v>
      </c>
      <c r="C321" s="35">
        <v>1</v>
      </c>
      <c r="D321" s="68"/>
      <c r="E321" s="22"/>
      <c r="F321" s="22"/>
      <c r="G321" s="60"/>
      <c r="H321"/>
    </row>
    <row r="322" spans="2:8" ht="21" thickBot="1">
      <c r="B322" s="155"/>
      <c r="C322" s="35">
        <v>2</v>
      </c>
      <c r="D322" s="86"/>
      <c r="E322" s="30"/>
      <c r="F322" s="30"/>
      <c r="G322" s="61"/>
      <c r="H322"/>
    </row>
    <row r="323" spans="2:8" ht="21" thickBot="1">
      <c r="B323" s="155"/>
      <c r="C323" s="35">
        <v>3</v>
      </c>
      <c r="D323" s="86"/>
      <c r="E323" s="24"/>
      <c r="F323" s="24"/>
      <c r="G323" s="61"/>
      <c r="H323"/>
    </row>
    <row r="324" spans="2:8" ht="21" thickBot="1">
      <c r="B324" s="155"/>
      <c r="C324" s="35">
        <v>4</v>
      </c>
      <c r="D324" s="86"/>
      <c r="E324" s="16"/>
      <c r="F324" s="16"/>
      <c r="G324" s="61"/>
      <c r="H324"/>
    </row>
    <row r="325" spans="2:8" ht="21" thickBot="1">
      <c r="B325" s="155"/>
      <c r="C325" s="35">
        <v>5</v>
      </c>
      <c r="D325" s="86"/>
      <c r="E325" s="16"/>
      <c r="F325" s="16"/>
      <c r="G325" s="61"/>
      <c r="H325"/>
    </row>
    <row r="326" spans="2:8" ht="21" thickBot="1">
      <c r="B326" s="156"/>
      <c r="C326" s="35">
        <v>6</v>
      </c>
      <c r="D326" s="87"/>
      <c r="E326" s="23"/>
      <c r="F326" s="23"/>
      <c r="G326" s="62"/>
      <c r="H326"/>
    </row>
    <row r="327" spans="2:8" ht="21" customHeight="1" thickBot="1">
      <c r="B327" s="187">
        <v>42157</v>
      </c>
      <c r="C327" s="42">
        <v>1</v>
      </c>
      <c r="D327" s="77"/>
      <c r="E327" s="25"/>
      <c r="F327" s="25"/>
      <c r="G327" s="57"/>
      <c r="H327"/>
    </row>
    <row r="328" spans="2:8" ht="21" thickBot="1">
      <c r="B328" s="190"/>
      <c r="C328" s="42">
        <v>2</v>
      </c>
      <c r="D328" s="88"/>
      <c r="E328" s="26"/>
      <c r="F328" s="26"/>
      <c r="G328" s="58"/>
      <c r="H328"/>
    </row>
    <row r="329" spans="2:8" ht="21" thickBot="1">
      <c r="B329" s="190"/>
      <c r="C329" s="42">
        <v>3</v>
      </c>
      <c r="D329" s="88"/>
      <c r="E329" s="32"/>
      <c r="F329" s="32"/>
      <c r="G329" s="58"/>
      <c r="H329"/>
    </row>
    <row r="330" spans="2:8" ht="21" thickBot="1">
      <c r="B330" s="190"/>
      <c r="C330" s="42">
        <v>4</v>
      </c>
      <c r="D330" s="88"/>
      <c r="E330" s="27"/>
      <c r="F330" s="27"/>
      <c r="G330" s="58"/>
      <c r="H330"/>
    </row>
    <row r="331" spans="2:8" ht="21" thickBot="1">
      <c r="B331" s="190"/>
      <c r="C331" s="42">
        <v>5</v>
      </c>
      <c r="D331" s="88"/>
      <c r="E331" s="26"/>
      <c r="F331" s="26"/>
      <c r="G331" s="58"/>
      <c r="H331"/>
    </row>
    <row r="332" spans="2:8" ht="21" thickBot="1">
      <c r="B332" s="191"/>
      <c r="C332" s="42">
        <v>6</v>
      </c>
      <c r="D332" s="89"/>
      <c r="E332" s="28"/>
      <c r="F332" s="28"/>
      <c r="G332" s="59"/>
      <c r="H332"/>
    </row>
    <row r="333" spans="2:8" ht="21" customHeight="1" thickBot="1">
      <c r="B333" s="154">
        <v>42158</v>
      </c>
      <c r="C333" s="35">
        <v>1</v>
      </c>
      <c r="D333" s="86"/>
      <c r="E333" s="22"/>
      <c r="F333" s="22"/>
      <c r="G333" s="60"/>
      <c r="H333"/>
    </row>
    <row r="334" spans="2:8" ht="21" thickBot="1">
      <c r="B334" s="155"/>
      <c r="C334" s="35">
        <v>2</v>
      </c>
      <c r="D334" s="86"/>
      <c r="E334" s="16"/>
      <c r="F334" s="16"/>
      <c r="G334" s="61"/>
      <c r="H334"/>
    </row>
    <row r="335" spans="2:8" ht="21" thickBot="1">
      <c r="B335" s="155"/>
      <c r="C335" s="35">
        <v>3</v>
      </c>
      <c r="D335" s="86"/>
      <c r="E335" s="30"/>
      <c r="F335" s="30"/>
      <c r="G335" s="61"/>
      <c r="H335"/>
    </row>
    <row r="336" spans="2:8" ht="21" thickBot="1">
      <c r="B336" s="155"/>
      <c r="C336" s="35">
        <v>4</v>
      </c>
      <c r="D336" s="86"/>
      <c r="E336" s="24"/>
      <c r="F336" s="24"/>
      <c r="G336" s="61"/>
      <c r="H336"/>
    </row>
    <row r="337" spans="2:8" ht="21" thickBot="1">
      <c r="B337" s="155"/>
      <c r="C337" s="35">
        <v>5</v>
      </c>
      <c r="D337" s="86"/>
      <c r="E337" s="16"/>
      <c r="F337" s="16"/>
      <c r="G337" s="61"/>
      <c r="H337"/>
    </row>
    <row r="338" spans="2:8" ht="21" thickBot="1">
      <c r="B338" s="156"/>
      <c r="C338" s="36">
        <v>6</v>
      </c>
      <c r="D338" s="87"/>
      <c r="E338" s="23"/>
      <c r="F338" s="23"/>
      <c r="G338" s="62"/>
      <c r="H338"/>
    </row>
    <row r="339" spans="2:8" ht="21" customHeight="1" thickBot="1">
      <c r="B339" s="187">
        <v>42159</v>
      </c>
      <c r="C339" s="41">
        <v>1</v>
      </c>
      <c r="D339" s="77"/>
      <c r="E339" s="25"/>
      <c r="F339" s="25"/>
      <c r="G339" s="57"/>
      <c r="H339"/>
    </row>
    <row r="340" spans="2:8" ht="21" thickBot="1">
      <c r="B340" s="190"/>
      <c r="C340" s="42">
        <v>2</v>
      </c>
      <c r="D340" s="88"/>
      <c r="E340" s="26"/>
      <c r="F340" s="26"/>
      <c r="G340" s="58"/>
      <c r="H340"/>
    </row>
    <row r="341" spans="2:8" ht="21" thickBot="1">
      <c r="B341" s="190"/>
      <c r="C341" s="42">
        <v>3</v>
      </c>
      <c r="D341" s="88"/>
      <c r="E341" s="32"/>
      <c r="F341" s="32"/>
      <c r="G341" s="58"/>
      <c r="H341"/>
    </row>
    <row r="342" spans="2:8" ht="21" thickBot="1">
      <c r="B342" s="190"/>
      <c r="C342" s="42">
        <v>4</v>
      </c>
      <c r="D342" s="88"/>
      <c r="E342" s="27"/>
      <c r="F342" s="27"/>
      <c r="G342" s="58"/>
      <c r="H342"/>
    </row>
    <row r="343" spans="2:8" ht="21" thickBot="1">
      <c r="B343" s="190"/>
      <c r="C343" s="42">
        <v>5</v>
      </c>
      <c r="D343" s="88"/>
      <c r="E343" s="26"/>
      <c r="F343" s="26"/>
      <c r="G343" s="58"/>
      <c r="H343"/>
    </row>
    <row r="344" spans="2:8" ht="21" thickBot="1">
      <c r="B344" s="191"/>
      <c r="C344" s="42">
        <v>6</v>
      </c>
      <c r="D344" s="89"/>
      <c r="E344" s="28"/>
      <c r="F344" s="28"/>
      <c r="G344" s="59"/>
      <c r="H344"/>
    </row>
    <row r="345" spans="2:8" ht="21" customHeight="1" thickBot="1">
      <c r="B345" s="154">
        <v>42160</v>
      </c>
      <c r="C345" s="35">
        <v>1</v>
      </c>
      <c r="D345" s="68"/>
      <c r="E345" s="22"/>
      <c r="F345" s="22"/>
      <c r="G345" s="60"/>
      <c r="H345"/>
    </row>
    <row r="346" spans="2:8" ht="21" thickBot="1">
      <c r="B346" s="155"/>
      <c r="C346" s="35">
        <v>2</v>
      </c>
      <c r="D346" s="86"/>
      <c r="E346" s="16"/>
      <c r="F346" s="16"/>
      <c r="G346" s="61"/>
      <c r="H346"/>
    </row>
    <row r="347" spans="2:8" ht="21" thickBot="1">
      <c r="B347" s="155"/>
      <c r="C347" s="35">
        <v>3</v>
      </c>
      <c r="D347" s="86"/>
      <c r="E347" s="30"/>
      <c r="F347" s="30"/>
      <c r="G347" s="61"/>
      <c r="H347"/>
    </row>
    <row r="348" spans="2:8" ht="21" thickBot="1">
      <c r="B348" s="155"/>
      <c r="C348" s="35">
        <v>4</v>
      </c>
      <c r="D348" s="86"/>
      <c r="E348" s="24"/>
      <c r="F348" s="24"/>
      <c r="G348" s="61"/>
      <c r="H348"/>
    </row>
    <row r="349" spans="2:8" ht="21" thickBot="1">
      <c r="B349" s="155"/>
      <c r="C349" s="35">
        <v>5</v>
      </c>
      <c r="D349" s="86"/>
      <c r="E349" s="16"/>
      <c r="F349" s="16"/>
      <c r="G349" s="61"/>
      <c r="H349"/>
    </row>
    <row r="350" spans="2:8" ht="21" thickBot="1">
      <c r="B350" s="156"/>
      <c r="C350" s="35">
        <v>6</v>
      </c>
      <c r="D350" s="87"/>
      <c r="E350" s="23"/>
      <c r="F350" s="23"/>
      <c r="G350" s="62"/>
      <c r="H350"/>
    </row>
    <row r="351" spans="2:8" ht="21" customHeight="1" thickBot="1">
      <c r="B351" s="187">
        <v>42161</v>
      </c>
      <c r="C351" s="42">
        <v>1</v>
      </c>
      <c r="D351" s="77"/>
      <c r="E351" s="25"/>
      <c r="F351" s="25"/>
      <c r="G351" s="57"/>
      <c r="H351"/>
    </row>
    <row r="352" spans="2:8" ht="21" thickBot="1">
      <c r="B352" s="190"/>
      <c r="C352" s="42">
        <v>2</v>
      </c>
      <c r="D352" s="88"/>
      <c r="E352" s="26"/>
      <c r="F352" s="26"/>
      <c r="G352" s="58"/>
      <c r="H352"/>
    </row>
    <row r="353" spans="2:8" ht="21" thickBot="1">
      <c r="B353" s="190"/>
      <c r="C353" s="42">
        <v>3</v>
      </c>
      <c r="D353" s="88"/>
      <c r="E353" s="32"/>
      <c r="F353" s="32"/>
      <c r="G353" s="58"/>
      <c r="H353"/>
    </row>
    <row r="354" spans="2:8" ht="21" thickBot="1">
      <c r="B354" s="190"/>
      <c r="C354" s="42">
        <v>4</v>
      </c>
      <c r="D354" s="88"/>
      <c r="E354" s="27"/>
      <c r="F354" s="27"/>
      <c r="G354" s="58"/>
      <c r="H354"/>
    </row>
    <row r="355" spans="2:8" ht="21" thickBot="1">
      <c r="B355" s="190"/>
      <c r="C355" s="42">
        <v>5</v>
      </c>
      <c r="D355" s="88"/>
      <c r="E355" s="26"/>
      <c r="F355" s="26"/>
      <c r="G355" s="58"/>
      <c r="H355"/>
    </row>
    <row r="356" spans="2:8" ht="21" thickBot="1">
      <c r="B356" s="191"/>
      <c r="C356" s="42">
        <v>6</v>
      </c>
      <c r="D356" s="89"/>
      <c r="E356" s="28"/>
      <c r="F356" s="28"/>
      <c r="G356" s="59"/>
      <c r="H356"/>
    </row>
    <row r="357" spans="2:8" ht="21" customHeight="1" thickBot="1">
      <c r="B357" s="154">
        <v>42162</v>
      </c>
      <c r="C357" s="35">
        <v>1</v>
      </c>
      <c r="D357" s="90"/>
      <c r="E357" s="63"/>
      <c r="F357" s="63"/>
      <c r="G357" s="67"/>
      <c r="H357"/>
    </row>
    <row r="358" spans="2:8" ht="21" thickBot="1">
      <c r="B358" s="155"/>
      <c r="C358" s="35">
        <v>2</v>
      </c>
      <c r="D358" s="90"/>
      <c r="E358" s="65"/>
      <c r="F358" s="65"/>
      <c r="G358" s="67"/>
      <c r="H358"/>
    </row>
    <row r="359" spans="2:8" ht="21" thickBot="1">
      <c r="B359" s="155"/>
      <c r="C359" s="35">
        <v>3</v>
      </c>
      <c r="D359" s="90"/>
      <c r="E359" s="66"/>
      <c r="F359" s="66"/>
      <c r="G359" s="67"/>
      <c r="H359"/>
    </row>
    <row r="360" spans="2:8" ht="21" thickBot="1">
      <c r="B360" s="155"/>
      <c r="C360" s="35">
        <v>4</v>
      </c>
      <c r="D360" s="86"/>
      <c r="E360" s="24"/>
      <c r="F360" s="24"/>
      <c r="G360" s="61"/>
      <c r="H360"/>
    </row>
    <row r="361" spans="2:8" ht="21" thickBot="1">
      <c r="B361" s="155"/>
      <c r="C361" s="35">
        <v>5</v>
      </c>
      <c r="D361" s="86"/>
      <c r="E361" s="16"/>
      <c r="F361" s="16"/>
      <c r="G361" s="61"/>
      <c r="H361"/>
    </row>
    <row r="362" spans="2:8" ht="21" thickBot="1">
      <c r="B362" s="156"/>
      <c r="C362" s="36">
        <v>6</v>
      </c>
      <c r="D362" s="87"/>
      <c r="E362" s="23"/>
      <c r="F362" s="23"/>
      <c r="G362" s="62"/>
      <c r="H362"/>
    </row>
    <row r="363" spans="2:8" ht="21" customHeight="1" thickBot="1">
      <c r="B363" s="187">
        <v>42163</v>
      </c>
      <c r="C363" s="41">
        <v>1</v>
      </c>
      <c r="D363" s="77"/>
      <c r="E363" s="25"/>
      <c r="F363" s="25"/>
      <c r="G363" s="57"/>
      <c r="H363"/>
    </row>
    <row r="364" spans="2:8" ht="21" thickBot="1">
      <c r="B364" s="190"/>
      <c r="C364" s="42">
        <v>2</v>
      </c>
      <c r="D364" s="88"/>
      <c r="E364" s="26"/>
      <c r="F364" s="26"/>
      <c r="G364" s="58"/>
      <c r="H364"/>
    </row>
    <row r="365" spans="2:8" ht="21" thickBot="1">
      <c r="B365" s="190"/>
      <c r="C365" s="42">
        <v>3</v>
      </c>
      <c r="D365" s="88"/>
      <c r="E365" s="32"/>
      <c r="F365" s="32"/>
      <c r="G365" s="58"/>
      <c r="H365"/>
    </row>
    <row r="366" spans="2:8" ht="21" thickBot="1">
      <c r="B366" s="190"/>
      <c r="C366" s="42">
        <v>4</v>
      </c>
      <c r="D366" s="88"/>
      <c r="E366" s="27"/>
      <c r="F366" s="27"/>
      <c r="G366" s="58"/>
      <c r="H366"/>
    </row>
    <row r="367" spans="2:8" ht="21" thickBot="1">
      <c r="B367" s="190"/>
      <c r="C367" s="42">
        <v>5</v>
      </c>
      <c r="D367" s="88"/>
      <c r="E367" s="26"/>
      <c r="F367" s="26"/>
      <c r="G367" s="58"/>
      <c r="H367"/>
    </row>
    <row r="368" spans="2:8" ht="21" thickBot="1">
      <c r="B368" s="191"/>
      <c r="C368" s="42">
        <v>6</v>
      </c>
      <c r="D368" s="89"/>
      <c r="E368" s="28"/>
      <c r="F368" s="28"/>
      <c r="G368" s="59"/>
      <c r="H368"/>
    </row>
    <row r="369" spans="2:8" ht="21" customHeight="1" thickBot="1">
      <c r="B369" s="154">
        <v>42164</v>
      </c>
      <c r="C369" s="35">
        <v>1</v>
      </c>
      <c r="D369" s="68"/>
      <c r="E369" s="22"/>
      <c r="F369" s="22"/>
      <c r="G369" s="60"/>
      <c r="H369"/>
    </row>
    <row r="370" spans="2:8" ht="21" thickBot="1">
      <c r="B370" s="155"/>
      <c r="C370" s="35">
        <v>2</v>
      </c>
      <c r="D370" s="86"/>
      <c r="E370" s="16"/>
      <c r="F370" s="16"/>
      <c r="G370" s="61"/>
      <c r="H370"/>
    </row>
    <row r="371" spans="2:8" ht="21" thickBot="1">
      <c r="B371" s="155"/>
      <c r="C371" s="35">
        <v>3</v>
      </c>
      <c r="D371" s="86"/>
      <c r="E371" s="30"/>
      <c r="F371" s="30"/>
      <c r="G371" s="61"/>
      <c r="H371"/>
    </row>
    <row r="372" spans="2:8" ht="21" thickBot="1">
      <c r="B372" s="155"/>
      <c r="C372" s="35">
        <v>4</v>
      </c>
      <c r="D372" s="86"/>
      <c r="E372" s="24"/>
      <c r="F372" s="24"/>
      <c r="G372" s="61"/>
      <c r="H372"/>
    </row>
    <row r="373" spans="2:8" ht="21" thickBot="1">
      <c r="B373" s="155"/>
      <c r="C373" s="35">
        <v>5</v>
      </c>
      <c r="D373" s="86"/>
      <c r="E373" s="16"/>
      <c r="F373" s="16"/>
      <c r="G373" s="61"/>
      <c r="H373"/>
    </row>
    <row r="374" spans="2:8" ht="21" thickBot="1">
      <c r="B374" s="156"/>
      <c r="C374" s="35">
        <v>6</v>
      </c>
      <c r="D374" s="87"/>
      <c r="E374" s="23"/>
      <c r="F374" s="23"/>
      <c r="G374" s="62"/>
      <c r="H374"/>
    </row>
    <row r="375" spans="2:8" ht="21" customHeight="1" thickBot="1">
      <c r="B375" s="187">
        <v>42165</v>
      </c>
      <c r="C375" s="41">
        <v>1</v>
      </c>
      <c r="D375" s="77"/>
      <c r="E375" s="25"/>
      <c r="F375" s="25"/>
      <c r="G375" s="57"/>
      <c r="H375"/>
    </row>
    <row r="376" spans="2:8" ht="21" thickBot="1">
      <c r="B376" s="190"/>
      <c r="C376" s="42">
        <v>2</v>
      </c>
      <c r="D376" s="88"/>
      <c r="E376" s="26"/>
      <c r="F376" s="26"/>
      <c r="G376" s="58"/>
      <c r="H376"/>
    </row>
    <row r="377" spans="2:8" ht="21" thickBot="1">
      <c r="B377" s="190"/>
      <c r="C377" s="42">
        <v>3</v>
      </c>
      <c r="D377" s="88"/>
      <c r="E377" s="32"/>
      <c r="F377" s="32"/>
      <c r="G377" s="58"/>
      <c r="H377"/>
    </row>
    <row r="378" spans="2:8" ht="21" thickBot="1">
      <c r="B378" s="190"/>
      <c r="C378" s="42">
        <v>4</v>
      </c>
      <c r="D378" s="88"/>
      <c r="E378" s="27"/>
      <c r="F378" s="27"/>
      <c r="G378" s="58"/>
      <c r="H378"/>
    </row>
    <row r="379" spans="2:8" ht="21" thickBot="1">
      <c r="B379" s="190"/>
      <c r="C379" s="42">
        <v>5</v>
      </c>
      <c r="D379" s="88"/>
      <c r="E379" s="26"/>
      <c r="F379" s="26"/>
      <c r="G379" s="58"/>
      <c r="H379"/>
    </row>
    <row r="380" spans="2:8" ht="21" thickBot="1">
      <c r="B380" s="191"/>
      <c r="C380" s="42">
        <v>6</v>
      </c>
      <c r="D380" s="89"/>
      <c r="E380" s="28"/>
      <c r="F380" s="28"/>
      <c r="G380" s="59"/>
      <c r="H380"/>
    </row>
    <row r="381" spans="2:8" ht="21" customHeight="1" thickBot="1">
      <c r="B381" s="154">
        <v>42166</v>
      </c>
      <c r="C381" s="35">
        <v>1</v>
      </c>
      <c r="D381" s="68"/>
      <c r="E381" s="22"/>
      <c r="F381" s="22"/>
      <c r="G381" s="60"/>
      <c r="H381"/>
    </row>
    <row r="382" spans="2:8" ht="21" thickBot="1">
      <c r="B382" s="155"/>
      <c r="C382" s="35">
        <v>2</v>
      </c>
      <c r="D382" s="86"/>
      <c r="E382" s="16"/>
      <c r="F382" s="16"/>
      <c r="G382" s="61"/>
      <c r="H382"/>
    </row>
    <row r="383" spans="2:8" ht="21" thickBot="1">
      <c r="B383" s="155"/>
      <c r="C383" s="35">
        <v>3</v>
      </c>
      <c r="D383" s="86"/>
      <c r="E383" s="30"/>
      <c r="F383" s="30"/>
      <c r="G383" s="61"/>
      <c r="H383"/>
    </row>
    <row r="384" spans="2:8" ht="21" thickBot="1">
      <c r="B384" s="155"/>
      <c r="C384" s="35">
        <v>4</v>
      </c>
      <c r="D384" s="86"/>
      <c r="E384" s="24"/>
      <c r="F384" s="24"/>
      <c r="G384" s="61"/>
      <c r="H384"/>
    </row>
    <row r="385" spans="2:8" ht="21" thickBot="1">
      <c r="B385" s="155"/>
      <c r="C385" s="35">
        <v>5</v>
      </c>
      <c r="D385" s="86"/>
      <c r="E385" s="16"/>
      <c r="F385" s="16"/>
      <c r="G385" s="61"/>
      <c r="H385"/>
    </row>
    <row r="386" spans="2:8" ht="21" thickBot="1">
      <c r="B386" s="156"/>
      <c r="C386" s="35">
        <v>6</v>
      </c>
      <c r="D386" s="87"/>
      <c r="E386" s="23"/>
      <c r="F386" s="23"/>
      <c r="G386" s="62"/>
      <c r="H386"/>
    </row>
    <row r="387" spans="2:8" ht="21" customHeight="1" thickBot="1">
      <c r="B387" s="151">
        <v>41803</v>
      </c>
      <c r="C387" s="42">
        <v>1</v>
      </c>
      <c r="D387" s="77"/>
      <c r="E387" s="25"/>
      <c r="F387" s="25"/>
      <c r="G387" s="57"/>
      <c r="H387"/>
    </row>
    <row r="388" spans="2:8" ht="21" thickBot="1">
      <c r="B388" s="152"/>
      <c r="C388" s="42">
        <v>2</v>
      </c>
      <c r="D388" s="88"/>
      <c r="E388" s="26"/>
      <c r="F388" s="26"/>
      <c r="G388" s="58"/>
      <c r="H388"/>
    </row>
    <row r="389" spans="2:8" ht="21" thickBot="1">
      <c r="B389" s="152"/>
      <c r="C389" s="42">
        <v>3</v>
      </c>
      <c r="D389" s="88"/>
      <c r="E389" s="32"/>
      <c r="F389" s="32"/>
      <c r="G389" s="58"/>
      <c r="H389"/>
    </row>
    <row r="390" spans="2:8" ht="21" thickBot="1">
      <c r="B390" s="152"/>
      <c r="C390" s="42">
        <v>4</v>
      </c>
      <c r="D390" s="88"/>
      <c r="E390" s="27"/>
      <c r="F390" s="27"/>
      <c r="G390" s="58"/>
      <c r="H390"/>
    </row>
    <row r="391" spans="2:8" ht="21" thickBot="1">
      <c r="B391" s="152"/>
      <c r="C391" s="42">
        <v>5</v>
      </c>
      <c r="D391" s="88"/>
      <c r="E391" s="26"/>
      <c r="F391" s="26"/>
      <c r="G391" s="58"/>
      <c r="H391"/>
    </row>
    <row r="392" spans="2:8" ht="21" thickBot="1">
      <c r="B392" s="153"/>
      <c r="C392" s="43">
        <v>6</v>
      </c>
      <c r="D392" s="89"/>
      <c r="E392" s="28"/>
      <c r="F392" s="28"/>
      <c r="G392" s="59"/>
      <c r="H392"/>
    </row>
    <row r="393" spans="2:8" ht="21" customHeight="1" thickBot="1">
      <c r="B393" s="154">
        <v>41804</v>
      </c>
      <c r="C393" s="35">
        <v>1</v>
      </c>
      <c r="D393" s="68"/>
      <c r="E393" s="22"/>
      <c r="F393" s="22"/>
      <c r="G393" s="60"/>
      <c r="H393"/>
    </row>
    <row r="394" spans="2:8" ht="21" thickBot="1">
      <c r="B394" s="155"/>
      <c r="C394" s="35">
        <v>2</v>
      </c>
      <c r="D394" s="86"/>
      <c r="E394" s="16"/>
      <c r="F394" s="16"/>
      <c r="G394" s="61"/>
      <c r="H394"/>
    </row>
    <row r="395" spans="2:8" ht="21" thickBot="1">
      <c r="B395" s="155"/>
      <c r="C395" s="35">
        <v>3</v>
      </c>
      <c r="D395" s="86"/>
      <c r="E395" s="30"/>
      <c r="F395" s="30"/>
      <c r="G395" s="61"/>
      <c r="H395"/>
    </row>
    <row r="396" spans="2:8" ht="21" thickBot="1">
      <c r="B396" s="155"/>
      <c r="C396" s="35">
        <v>4</v>
      </c>
      <c r="D396" s="86"/>
      <c r="E396" s="24"/>
      <c r="F396" s="24"/>
      <c r="G396" s="61"/>
      <c r="H396"/>
    </row>
    <row r="397" spans="2:8" ht="21" thickBot="1">
      <c r="B397" s="155"/>
      <c r="C397" s="35">
        <v>5</v>
      </c>
      <c r="D397" s="86"/>
      <c r="E397" s="16"/>
      <c r="F397" s="16"/>
      <c r="G397" s="61"/>
      <c r="H397"/>
    </row>
    <row r="398" spans="2:8" ht="21" thickBot="1">
      <c r="B398" s="156"/>
      <c r="C398" s="35">
        <v>6</v>
      </c>
      <c r="D398" s="87"/>
      <c r="E398" s="23"/>
      <c r="F398" s="23"/>
      <c r="G398" s="62"/>
      <c r="H398"/>
    </row>
    <row r="399" spans="2:8" ht="21" customHeight="1" thickBot="1">
      <c r="B399" s="151">
        <v>41805</v>
      </c>
      <c r="C399" s="42">
        <v>1</v>
      </c>
      <c r="D399" s="77"/>
      <c r="E399" s="25"/>
      <c r="F399" s="25"/>
      <c r="G399" s="57"/>
      <c r="H399"/>
    </row>
    <row r="400" spans="2:8" ht="21" thickBot="1">
      <c r="B400" s="152"/>
      <c r="C400" s="42">
        <v>2</v>
      </c>
      <c r="D400" s="88"/>
      <c r="E400" s="26"/>
      <c r="F400" s="26"/>
      <c r="G400" s="58"/>
      <c r="H400"/>
    </row>
    <row r="401" spans="2:8" ht="21" thickBot="1">
      <c r="B401" s="152"/>
      <c r="C401" s="42">
        <v>3</v>
      </c>
      <c r="D401" s="88"/>
      <c r="E401" s="32"/>
      <c r="F401" s="32"/>
      <c r="G401" s="58"/>
      <c r="H401"/>
    </row>
    <row r="402" spans="2:8" ht="21" thickBot="1">
      <c r="B402" s="152"/>
      <c r="C402" s="42">
        <v>4</v>
      </c>
      <c r="D402" s="88"/>
      <c r="E402" s="27"/>
      <c r="F402" s="27"/>
      <c r="G402" s="58"/>
      <c r="H402"/>
    </row>
    <row r="403" spans="2:8" ht="21" thickBot="1">
      <c r="B403" s="152"/>
      <c r="C403" s="42">
        <v>5</v>
      </c>
      <c r="D403" s="88"/>
      <c r="E403" s="26"/>
      <c r="F403" s="26"/>
      <c r="G403" s="58"/>
      <c r="H403"/>
    </row>
    <row r="404" spans="2:8" ht="21" thickBot="1">
      <c r="B404" s="153"/>
      <c r="C404" s="43">
        <v>6</v>
      </c>
      <c r="D404" s="89"/>
      <c r="E404" s="28"/>
      <c r="F404" s="28"/>
      <c r="G404" s="59"/>
      <c r="H404"/>
    </row>
    <row r="405" spans="2:8" ht="21" customHeight="1" thickBot="1">
      <c r="B405" s="154">
        <v>41806</v>
      </c>
      <c r="C405" s="35">
        <v>1</v>
      </c>
      <c r="D405" s="68"/>
      <c r="E405" s="22"/>
      <c r="F405" s="22"/>
      <c r="G405" s="60"/>
      <c r="H405"/>
    </row>
    <row r="406" spans="2:8" ht="21" thickBot="1">
      <c r="B406" s="155"/>
      <c r="C406" s="35">
        <v>2</v>
      </c>
      <c r="D406" s="86"/>
      <c r="E406" s="16"/>
      <c r="F406" s="16"/>
      <c r="G406" s="61"/>
      <c r="H406"/>
    </row>
    <row r="407" spans="2:8" ht="21" thickBot="1">
      <c r="B407" s="155"/>
      <c r="C407" s="35">
        <v>3</v>
      </c>
      <c r="D407" s="86"/>
      <c r="E407" s="30"/>
      <c r="F407" s="30"/>
      <c r="G407" s="61"/>
      <c r="H407"/>
    </row>
    <row r="408" spans="2:8" ht="21" thickBot="1">
      <c r="B408" s="155"/>
      <c r="C408" s="35">
        <v>4</v>
      </c>
      <c r="D408" s="86"/>
      <c r="E408" s="24"/>
      <c r="F408" s="24"/>
      <c r="G408" s="61"/>
      <c r="H408"/>
    </row>
    <row r="409" spans="2:8" ht="21" thickBot="1">
      <c r="B409" s="155"/>
      <c r="C409" s="35">
        <v>5</v>
      </c>
      <c r="D409" s="86"/>
      <c r="E409" s="16"/>
      <c r="F409" s="16"/>
      <c r="G409" s="61"/>
      <c r="H409"/>
    </row>
    <row r="410" spans="2:8" ht="21" thickBot="1">
      <c r="B410" s="156"/>
      <c r="C410" s="36">
        <v>6</v>
      </c>
      <c r="D410" s="87"/>
      <c r="E410" s="23"/>
      <c r="F410" s="23"/>
      <c r="G410" s="62"/>
      <c r="H410"/>
    </row>
    <row r="411" spans="2:8" ht="21" customHeight="1" thickBot="1">
      <c r="B411" s="151">
        <v>41807</v>
      </c>
      <c r="C411" s="42">
        <v>1</v>
      </c>
      <c r="D411" s="77"/>
      <c r="E411" s="25"/>
      <c r="F411" s="25"/>
      <c r="G411" s="57"/>
      <c r="H411"/>
    </row>
    <row r="412" spans="2:8" ht="21" thickBot="1">
      <c r="B412" s="152"/>
      <c r="C412" s="42">
        <v>2</v>
      </c>
      <c r="D412" s="88"/>
      <c r="E412" s="26"/>
      <c r="F412" s="26"/>
      <c r="G412" s="58"/>
      <c r="H412"/>
    </row>
    <row r="413" spans="2:8" ht="21" thickBot="1">
      <c r="B413" s="152"/>
      <c r="C413" s="42">
        <v>3</v>
      </c>
      <c r="D413" s="88"/>
      <c r="E413" s="32"/>
      <c r="F413" s="32"/>
      <c r="G413" s="58"/>
      <c r="H413"/>
    </row>
    <row r="414" spans="2:8" ht="21" thickBot="1">
      <c r="B414" s="152"/>
      <c r="C414" s="42">
        <v>4</v>
      </c>
      <c r="D414" s="104"/>
      <c r="E414" s="49"/>
      <c r="F414" s="49"/>
      <c r="G414" s="58"/>
      <c r="H414"/>
    </row>
    <row r="415" spans="2:8" ht="21" thickBot="1">
      <c r="B415" s="152"/>
      <c r="C415" s="42">
        <v>5</v>
      </c>
      <c r="D415" s="104"/>
      <c r="E415" s="47"/>
      <c r="F415" s="47"/>
      <c r="G415" s="58"/>
      <c r="H415"/>
    </row>
    <row r="416" spans="2:8" ht="21" thickBot="1">
      <c r="B416" s="153"/>
      <c r="C416" s="43">
        <v>6</v>
      </c>
      <c r="D416" s="106"/>
      <c r="E416" s="51"/>
      <c r="F416" s="51"/>
      <c r="G416" s="59"/>
      <c r="H416"/>
    </row>
    <row r="417" spans="2:8" ht="21" customHeight="1" thickBot="1">
      <c r="B417" s="154">
        <v>41808</v>
      </c>
      <c r="C417" s="35">
        <v>1</v>
      </c>
      <c r="D417" s="68"/>
      <c r="E417" s="22"/>
      <c r="F417" s="22"/>
      <c r="G417" s="60"/>
      <c r="H417"/>
    </row>
    <row r="418" spans="2:8" ht="21" thickBot="1">
      <c r="B418" s="155"/>
      <c r="C418" s="35">
        <v>2</v>
      </c>
      <c r="D418" s="86"/>
      <c r="E418" s="16"/>
      <c r="F418" s="16"/>
      <c r="G418" s="61"/>
      <c r="H418"/>
    </row>
    <row r="419" spans="2:8" ht="21" thickBot="1">
      <c r="B419" s="155"/>
      <c r="C419" s="35">
        <v>3</v>
      </c>
      <c r="D419" s="86"/>
      <c r="E419" s="30"/>
      <c r="F419" s="30"/>
      <c r="G419" s="61"/>
      <c r="H419"/>
    </row>
    <row r="420" spans="2:8" ht="21" thickBot="1">
      <c r="B420" s="155"/>
      <c r="C420" s="35">
        <v>4</v>
      </c>
      <c r="D420" s="86"/>
      <c r="E420" s="24"/>
      <c r="F420" s="24"/>
      <c r="G420" s="61"/>
      <c r="H420"/>
    </row>
    <row r="421" spans="2:8" ht="21" thickBot="1">
      <c r="B421" s="155"/>
      <c r="C421" s="35">
        <v>5</v>
      </c>
      <c r="D421" s="86"/>
      <c r="E421" s="16"/>
      <c r="F421" s="16"/>
      <c r="G421" s="61"/>
      <c r="H421"/>
    </row>
    <row r="422" spans="2:8" ht="21" thickBot="1">
      <c r="B422" s="156"/>
      <c r="C422" s="36">
        <v>6</v>
      </c>
      <c r="D422" s="87"/>
      <c r="E422" s="23"/>
      <c r="F422" s="23"/>
      <c r="G422" s="62"/>
      <c r="H422"/>
    </row>
    <row r="423" spans="2:8" ht="21" customHeight="1" thickBot="1">
      <c r="B423" s="151">
        <v>41809</v>
      </c>
      <c r="C423" s="42">
        <v>1</v>
      </c>
      <c r="D423" s="77"/>
      <c r="E423" s="25"/>
      <c r="F423" s="25"/>
      <c r="G423" s="57"/>
      <c r="H423"/>
    </row>
    <row r="424" spans="2:8" ht="21" thickBot="1">
      <c r="B424" s="152"/>
      <c r="C424" s="42">
        <v>2</v>
      </c>
      <c r="D424" s="88"/>
      <c r="E424" s="26"/>
      <c r="F424" s="26"/>
      <c r="G424" s="58"/>
      <c r="H424"/>
    </row>
    <row r="425" spans="2:8" ht="21" thickBot="1">
      <c r="B425" s="152"/>
      <c r="C425" s="42">
        <v>3</v>
      </c>
      <c r="D425" s="88"/>
      <c r="E425" s="32"/>
      <c r="F425" s="32"/>
      <c r="G425" s="58"/>
      <c r="H425"/>
    </row>
    <row r="426" spans="2:8" ht="21" thickBot="1">
      <c r="B426" s="152"/>
      <c r="C426" s="42">
        <v>4</v>
      </c>
      <c r="D426" s="88"/>
      <c r="E426" s="27"/>
      <c r="F426" s="27"/>
      <c r="G426" s="58"/>
      <c r="H426"/>
    </row>
    <row r="427" spans="2:8" ht="21" thickBot="1">
      <c r="B427" s="152"/>
      <c r="C427" s="42">
        <v>5</v>
      </c>
      <c r="D427" s="88"/>
      <c r="E427" s="26"/>
      <c r="F427" s="26"/>
      <c r="G427" s="58"/>
      <c r="H427"/>
    </row>
    <row r="428" spans="2:8" ht="21" thickBot="1">
      <c r="B428" s="153"/>
      <c r="C428" s="43">
        <v>6</v>
      </c>
      <c r="D428" s="89"/>
      <c r="E428" s="28"/>
      <c r="F428" s="28"/>
      <c r="G428" s="59"/>
      <c r="H428"/>
    </row>
    <row r="429" spans="2:8" ht="21" customHeight="1" thickBot="1">
      <c r="B429" s="154">
        <v>41810</v>
      </c>
      <c r="C429" s="35">
        <v>1</v>
      </c>
      <c r="D429" s="68"/>
      <c r="E429" s="22"/>
      <c r="F429" s="22"/>
      <c r="G429" s="60"/>
      <c r="H429"/>
    </row>
    <row r="430" spans="2:8" ht="21" thickBot="1">
      <c r="B430" s="155"/>
      <c r="C430" s="35">
        <v>2</v>
      </c>
      <c r="D430" s="86"/>
      <c r="E430" s="16"/>
      <c r="F430" s="16"/>
      <c r="G430" s="61"/>
      <c r="H430"/>
    </row>
    <row r="431" spans="2:8" ht="21" thickBot="1">
      <c r="B431" s="155"/>
      <c r="C431" s="35">
        <v>3</v>
      </c>
      <c r="D431" s="86"/>
      <c r="E431" s="30"/>
      <c r="F431" s="30"/>
      <c r="G431" s="61"/>
      <c r="H431"/>
    </row>
    <row r="432" spans="2:8" ht="21" thickBot="1">
      <c r="B432" s="155"/>
      <c r="C432" s="35">
        <v>4</v>
      </c>
      <c r="D432" s="86"/>
      <c r="E432" s="24"/>
      <c r="F432" s="24"/>
      <c r="G432" s="61"/>
      <c r="H432"/>
    </row>
    <row r="433" spans="2:8" ht="21" thickBot="1">
      <c r="B433" s="155"/>
      <c r="C433" s="35">
        <v>5</v>
      </c>
      <c r="D433" s="86"/>
      <c r="E433" s="16"/>
      <c r="F433" s="16"/>
      <c r="G433" s="61"/>
      <c r="H433"/>
    </row>
    <row r="434" spans="2:8" ht="21" thickBot="1">
      <c r="B434" s="156"/>
      <c r="C434" s="36">
        <v>6</v>
      </c>
      <c r="D434" s="87"/>
      <c r="E434" s="23"/>
      <c r="F434" s="23"/>
      <c r="G434" s="62"/>
      <c r="H434"/>
    </row>
    <row r="435" spans="2:8" ht="21" customHeight="1" thickBot="1">
      <c r="B435" s="151">
        <v>41811</v>
      </c>
      <c r="C435" s="42">
        <v>1</v>
      </c>
      <c r="D435" s="77"/>
      <c r="E435" s="25"/>
      <c r="F435" s="25"/>
      <c r="G435" s="57"/>
      <c r="H435"/>
    </row>
    <row r="436" spans="2:8" ht="21" thickBot="1">
      <c r="B436" s="152"/>
      <c r="C436" s="42">
        <v>2</v>
      </c>
      <c r="D436" s="88"/>
      <c r="E436" s="26"/>
      <c r="F436" s="26"/>
      <c r="G436" s="58"/>
      <c r="H436"/>
    </row>
    <row r="437" spans="2:8" ht="21" thickBot="1">
      <c r="B437" s="152"/>
      <c r="C437" s="42">
        <v>3</v>
      </c>
      <c r="D437" s="88"/>
      <c r="E437" s="32"/>
      <c r="F437" s="32"/>
      <c r="G437" s="58"/>
      <c r="H437"/>
    </row>
    <row r="438" spans="2:8" ht="21" thickBot="1">
      <c r="B438" s="152"/>
      <c r="C438" s="42">
        <v>4</v>
      </c>
      <c r="D438" s="88"/>
      <c r="E438" s="27"/>
      <c r="F438" s="27"/>
      <c r="G438" s="58"/>
      <c r="H438"/>
    </row>
    <row r="439" spans="2:8" ht="21" thickBot="1">
      <c r="B439" s="152"/>
      <c r="C439" s="42">
        <v>5</v>
      </c>
      <c r="D439" s="88"/>
      <c r="E439" s="26"/>
      <c r="F439" s="26"/>
      <c r="G439" s="58"/>
      <c r="H439"/>
    </row>
    <row r="440" spans="2:8" ht="21" thickBot="1">
      <c r="B440" s="153"/>
      <c r="C440" s="43">
        <v>6</v>
      </c>
      <c r="D440" s="89"/>
      <c r="E440" s="28"/>
      <c r="F440" s="28"/>
      <c r="G440" s="59"/>
      <c r="H440"/>
    </row>
    <row r="441" spans="2:8" ht="21" customHeight="1" thickBot="1">
      <c r="B441" s="154">
        <v>41812</v>
      </c>
      <c r="C441" s="35">
        <v>1</v>
      </c>
      <c r="D441" s="68"/>
      <c r="E441" s="22"/>
      <c r="F441" s="22"/>
      <c r="G441" s="60"/>
      <c r="H441"/>
    </row>
    <row r="442" spans="2:8" ht="21" thickBot="1">
      <c r="B442" s="155"/>
      <c r="C442" s="35">
        <v>2</v>
      </c>
      <c r="D442" s="86"/>
      <c r="E442" s="16"/>
      <c r="F442" s="16"/>
      <c r="G442" s="61"/>
      <c r="H442"/>
    </row>
    <row r="443" spans="2:8" ht="21" thickBot="1">
      <c r="B443" s="155"/>
      <c r="C443" s="35">
        <v>3</v>
      </c>
      <c r="D443" s="86"/>
      <c r="E443" s="30"/>
      <c r="F443" s="30"/>
      <c r="G443" s="61"/>
      <c r="H443"/>
    </row>
    <row r="444" spans="2:8" ht="21" thickBot="1">
      <c r="B444" s="155"/>
      <c r="C444" s="35">
        <v>4</v>
      </c>
      <c r="D444" s="86"/>
      <c r="E444" s="24"/>
      <c r="F444" s="24"/>
      <c r="G444" s="61"/>
      <c r="H444"/>
    </row>
    <row r="445" spans="2:8" ht="21" thickBot="1">
      <c r="B445" s="155"/>
      <c r="C445" s="35">
        <v>5</v>
      </c>
      <c r="D445" s="86"/>
      <c r="E445" s="16"/>
      <c r="F445" s="16"/>
      <c r="G445" s="61"/>
      <c r="H445"/>
    </row>
    <row r="446" spans="2:8" ht="21" thickBot="1">
      <c r="B446" s="156"/>
      <c r="C446" s="36">
        <v>6</v>
      </c>
      <c r="D446" s="87"/>
      <c r="E446" s="23"/>
      <c r="F446" s="23"/>
      <c r="G446" s="62"/>
      <c r="H446"/>
    </row>
    <row r="447" spans="2:8" ht="21" customHeight="1" thickBot="1">
      <c r="B447" s="151">
        <v>41813</v>
      </c>
      <c r="C447" s="45">
        <v>1</v>
      </c>
      <c r="D447" s="105"/>
      <c r="E447" s="46"/>
      <c r="F447" s="46"/>
      <c r="G447" s="107"/>
      <c r="H447"/>
    </row>
    <row r="448" spans="2:8" ht="21" thickBot="1">
      <c r="B448" s="152"/>
      <c r="C448" s="45">
        <v>2</v>
      </c>
      <c r="D448" s="104"/>
      <c r="E448" s="47"/>
      <c r="F448" s="47"/>
      <c r="G448" s="108"/>
      <c r="H448"/>
    </row>
    <row r="449" spans="2:8" ht="21" thickBot="1">
      <c r="B449" s="152"/>
      <c r="C449" s="45">
        <v>3</v>
      </c>
      <c r="D449" s="104"/>
      <c r="E449" s="48"/>
      <c r="F449" s="48"/>
      <c r="G449" s="108"/>
      <c r="H449"/>
    </row>
    <row r="450" spans="2:8" ht="21" thickBot="1">
      <c r="B450" s="152"/>
      <c r="C450" s="45">
        <v>4</v>
      </c>
      <c r="D450" s="104"/>
      <c r="E450" s="49"/>
      <c r="F450" s="49"/>
      <c r="G450" s="108"/>
      <c r="H450"/>
    </row>
    <row r="451" spans="2:8" ht="21" thickBot="1">
      <c r="B451" s="152"/>
      <c r="C451" s="45">
        <v>5</v>
      </c>
      <c r="D451" s="104"/>
      <c r="E451" s="47"/>
      <c r="F451" s="47"/>
      <c r="G451" s="108"/>
      <c r="H451"/>
    </row>
    <row r="452" spans="2:8" ht="21" thickBot="1">
      <c r="B452" s="153"/>
      <c r="C452" s="50">
        <v>6</v>
      </c>
      <c r="D452" s="106"/>
      <c r="E452" s="51"/>
      <c r="F452" s="51"/>
      <c r="G452" s="109"/>
      <c r="H452"/>
    </row>
    <row r="453" spans="2:8">
      <c r="B453"/>
    </row>
    <row r="454" spans="2:8">
      <c r="B454"/>
    </row>
    <row r="455" spans="2:8">
      <c r="B455"/>
    </row>
    <row r="456" spans="2:8">
      <c r="B456"/>
    </row>
    <row r="457" spans="2:8">
      <c r="B457"/>
    </row>
    <row r="458" spans="2:8">
      <c r="B458"/>
    </row>
    <row r="459" spans="2:8">
      <c r="B459"/>
    </row>
    <row r="460" spans="2:8">
      <c r="B460"/>
    </row>
    <row r="461" spans="2:8">
      <c r="B461"/>
    </row>
    <row r="462" spans="2:8">
      <c r="B462"/>
    </row>
    <row r="463" spans="2:8">
      <c r="B463"/>
    </row>
    <row r="464" spans="2:8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  <row r="828" spans="2:2">
      <c r="B828"/>
    </row>
    <row r="829" spans="2:2">
      <c r="B829"/>
    </row>
    <row r="830" spans="2:2">
      <c r="B830"/>
    </row>
    <row r="831" spans="2:2">
      <c r="B831"/>
    </row>
    <row r="832" spans="2:2">
      <c r="B832"/>
    </row>
    <row r="833" spans="2:2">
      <c r="B833"/>
    </row>
    <row r="834" spans="2:2">
      <c r="B834"/>
    </row>
    <row r="835" spans="2:2">
      <c r="B835"/>
    </row>
    <row r="836" spans="2:2">
      <c r="B836"/>
    </row>
    <row r="837" spans="2:2">
      <c r="B837"/>
    </row>
    <row r="838" spans="2:2">
      <c r="B838"/>
    </row>
    <row r="839" spans="2:2">
      <c r="B839"/>
    </row>
    <row r="840" spans="2:2">
      <c r="B840"/>
    </row>
    <row r="841" spans="2:2">
      <c r="B841"/>
    </row>
    <row r="842" spans="2:2">
      <c r="B842"/>
    </row>
    <row r="843" spans="2:2">
      <c r="B843"/>
    </row>
    <row r="844" spans="2:2">
      <c r="B844"/>
    </row>
    <row r="845" spans="2:2">
      <c r="B845"/>
    </row>
    <row r="846" spans="2:2">
      <c r="B846"/>
    </row>
    <row r="847" spans="2:2">
      <c r="B847"/>
    </row>
    <row r="848" spans="2:2">
      <c r="B848"/>
    </row>
    <row r="849" spans="2:2">
      <c r="B849"/>
    </row>
    <row r="850" spans="2:2">
      <c r="B850"/>
    </row>
    <row r="851" spans="2:2">
      <c r="B851"/>
    </row>
    <row r="852" spans="2:2">
      <c r="B852"/>
    </row>
    <row r="853" spans="2:2">
      <c r="B853"/>
    </row>
    <row r="854" spans="2:2">
      <c r="B854"/>
    </row>
    <row r="855" spans="2:2">
      <c r="B855"/>
    </row>
    <row r="856" spans="2:2">
      <c r="B856"/>
    </row>
    <row r="857" spans="2:2">
      <c r="B857"/>
    </row>
    <row r="858" spans="2:2">
      <c r="B858"/>
    </row>
    <row r="859" spans="2:2">
      <c r="B859"/>
    </row>
    <row r="860" spans="2:2">
      <c r="B860"/>
    </row>
    <row r="861" spans="2:2">
      <c r="B861"/>
    </row>
    <row r="862" spans="2:2">
      <c r="B862"/>
    </row>
    <row r="863" spans="2:2">
      <c r="B863"/>
    </row>
    <row r="864" spans="2:2">
      <c r="B864"/>
    </row>
    <row r="865" spans="2:2">
      <c r="B865"/>
    </row>
    <row r="866" spans="2:2">
      <c r="B866"/>
    </row>
    <row r="867" spans="2:2">
      <c r="B867"/>
    </row>
    <row r="868" spans="2:2">
      <c r="B868"/>
    </row>
    <row r="869" spans="2:2">
      <c r="B869"/>
    </row>
    <row r="870" spans="2:2">
      <c r="B870"/>
    </row>
    <row r="871" spans="2:2">
      <c r="B871"/>
    </row>
    <row r="872" spans="2:2">
      <c r="B872"/>
    </row>
    <row r="873" spans="2:2">
      <c r="B873"/>
    </row>
    <row r="874" spans="2:2">
      <c r="B874"/>
    </row>
    <row r="875" spans="2:2">
      <c r="B875"/>
    </row>
    <row r="876" spans="2:2">
      <c r="B876"/>
    </row>
    <row r="877" spans="2:2">
      <c r="B877"/>
    </row>
    <row r="878" spans="2:2">
      <c r="B878"/>
    </row>
    <row r="879" spans="2:2">
      <c r="B879"/>
    </row>
    <row r="880" spans="2:2">
      <c r="B880"/>
    </row>
    <row r="881" spans="2:2">
      <c r="B881"/>
    </row>
    <row r="882" spans="2:2">
      <c r="B882"/>
    </row>
    <row r="883" spans="2:2">
      <c r="B883"/>
    </row>
    <row r="884" spans="2:2">
      <c r="B884"/>
    </row>
    <row r="885" spans="2:2">
      <c r="B885"/>
    </row>
    <row r="886" spans="2:2">
      <c r="B886"/>
    </row>
    <row r="887" spans="2:2">
      <c r="B887"/>
    </row>
    <row r="888" spans="2:2">
      <c r="B888"/>
    </row>
    <row r="889" spans="2:2">
      <c r="B889"/>
    </row>
    <row r="890" spans="2:2">
      <c r="B890"/>
    </row>
    <row r="891" spans="2:2">
      <c r="B891"/>
    </row>
    <row r="892" spans="2:2">
      <c r="B892"/>
    </row>
    <row r="893" spans="2:2">
      <c r="B893"/>
    </row>
    <row r="894" spans="2:2">
      <c r="B894"/>
    </row>
    <row r="895" spans="2:2">
      <c r="B895"/>
    </row>
    <row r="896" spans="2:2">
      <c r="B896"/>
    </row>
    <row r="897" spans="2:2">
      <c r="B897"/>
    </row>
    <row r="898" spans="2:2">
      <c r="B898"/>
    </row>
    <row r="899" spans="2:2">
      <c r="B899"/>
    </row>
    <row r="900" spans="2:2">
      <c r="B900"/>
    </row>
    <row r="901" spans="2:2">
      <c r="B901"/>
    </row>
    <row r="902" spans="2:2">
      <c r="B902"/>
    </row>
    <row r="903" spans="2:2">
      <c r="B903"/>
    </row>
    <row r="904" spans="2:2">
      <c r="B904"/>
    </row>
    <row r="905" spans="2:2">
      <c r="B905"/>
    </row>
    <row r="906" spans="2:2">
      <c r="B906"/>
    </row>
    <row r="907" spans="2:2">
      <c r="B907"/>
    </row>
    <row r="908" spans="2:2">
      <c r="B908"/>
    </row>
    <row r="909" spans="2:2">
      <c r="B909"/>
    </row>
    <row r="910" spans="2:2">
      <c r="B910"/>
    </row>
    <row r="911" spans="2:2">
      <c r="B911"/>
    </row>
    <row r="912" spans="2:2">
      <c r="B912"/>
    </row>
    <row r="913" spans="2:2">
      <c r="B913"/>
    </row>
    <row r="914" spans="2:2">
      <c r="B914"/>
    </row>
    <row r="915" spans="2:2">
      <c r="B915"/>
    </row>
    <row r="916" spans="2:2">
      <c r="B916"/>
    </row>
    <row r="917" spans="2:2">
      <c r="B917"/>
    </row>
    <row r="918" spans="2:2">
      <c r="B918"/>
    </row>
    <row r="919" spans="2:2">
      <c r="B919"/>
    </row>
    <row r="920" spans="2:2">
      <c r="B920"/>
    </row>
    <row r="921" spans="2:2">
      <c r="B921"/>
    </row>
    <row r="922" spans="2:2">
      <c r="B922"/>
    </row>
    <row r="923" spans="2:2">
      <c r="B923"/>
    </row>
    <row r="924" spans="2:2">
      <c r="B924"/>
    </row>
    <row r="925" spans="2:2">
      <c r="B925"/>
    </row>
    <row r="926" spans="2:2">
      <c r="B926"/>
    </row>
    <row r="927" spans="2:2">
      <c r="B927"/>
    </row>
    <row r="928" spans="2:2">
      <c r="B928"/>
    </row>
    <row r="929" spans="2:2">
      <c r="B929"/>
    </row>
    <row r="930" spans="2:2">
      <c r="B930"/>
    </row>
    <row r="931" spans="2:2">
      <c r="B931"/>
    </row>
    <row r="932" spans="2:2">
      <c r="B932"/>
    </row>
    <row r="933" spans="2:2">
      <c r="B933"/>
    </row>
    <row r="934" spans="2:2">
      <c r="B934"/>
    </row>
    <row r="935" spans="2:2">
      <c r="B935"/>
    </row>
    <row r="936" spans="2:2">
      <c r="B936"/>
    </row>
    <row r="937" spans="2:2">
      <c r="B937"/>
    </row>
    <row r="938" spans="2:2">
      <c r="B938"/>
    </row>
    <row r="939" spans="2:2">
      <c r="B939"/>
    </row>
    <row r="940" spans="2:2">
      <c r="B940"/>
    </row>
    <row r="941" spans="2:2">
      <c r="B941"/>
    </row>
    <row r="942" spans="2:2">
      <c r="B942"/>
    </row>
    <row r="943" spans="2:2">
      <c r="B943"/>
    </row>
    <row r="944" spans="2:2">
      <c r="B944"/>
    </row>
    <row r="945" spans="2:2">
      <c r="B945"/>
    </row>
    <row r="946" spans="2:2">
      <c r="B946"/>
    </row>
    <row r="947" spans="2:2">
      <c r="B947"/>
    </row>
    <row r="948" spans="2:2">
      <c r="B948"/>
    </row>
    <row r="949" spans="2:2">
      <c r="B949"/>
    </row>
    <row r="950" spans="2:2">
      <c r="B950"/>
    </row>
    <row r="951" spans="2:2">
      <c r="B951"/>
    </row>
    <row r="952" spans="2:2">
      <c r="B952"/>
    </row>
    <row r="953" spans="2:2">
      <c r="B953"/>
    </row>
    <row r="954" spans="2:2">
      <c r="B954"/>
    </row>
    <row r="955" spans="2:2">
      <c r="B955"/>
    </row>
    <row r="956" spans="2:2">
      <c r="B956"/>
    </row>
    <row r="957" spans="2:2">
      <c r="B957"/>
    </row>
    <row r="958" spans="2:2">
      <c r="B958"/>
    </row>
    <row r="959" spans="2:2">
      <c r="B959"/>
    </row>
    <row r="960" spans="2:2">
      <c r="B960"/>
    </row>
    <row r="961" spans="2:2">
      <c r="B961"/>
    </row>
    <row r="962" spans="2:2">
      <c r="B962"/>
    </row>
    <row r="963" spans="2:2">
      <c r="B963"/>
    </row>
    <row r="964" spans="2:2">
      <c r="B964"/>
    </row>
    <row r="965" spans="2:2">
      <c r="B965"/>
    </row>
    <row r="966" spans="2:2">
      <c r="B966"/>
    </row>
    <row r="967" spans="2:2">
      <c r="B967"/>
    </row>
    <row r="968" spans="2:2">
      <c r="B968"/>
    </row>
    <row r="969" spans="2:2">
      <c r="B969"/>
    </row>
    <row r="970" spans="2:2">
      <c r="B970"/>
    </row>
    <row r="971" spans="2:2">
      <c r="B971"/>
    </row>
    <row r="972" spans="2:2">
      <c r="B972"/>
    </row>
    <row r="973" spans="2:2">
      <c r="B973"/>
    </row>
    <row r="974" spans="2:2">
      <c r="B974"/>
    </row>
    <row r="975" spans="2:2">
      <c r="B975"/>
    </row>
    <row r="976" spans="2:2">
      <c r="B976"/>
    </row>
    <row r="977" spans="2:2">
      <c r="B977"/>
    </row>
    <row r="978" spans="2:2">
      <c r="B978"/>
    </row>
    <row r="979" spans="2:2">
      <c r="B979"/>
    </row>
    <row r="980" spans="2:2">
      <c r="B980"/>
    </row>
    <row r="981" spans="2:2">
      <c r="B981"/>
    </row>
    <row r="982" spans="2:2">
      <c r="B982"/>
    </row>
    <row r="983" spans="2:2">
      <c r="B983"/>
    </row>
    <row r="984" spans="2:2">
      <c r="B984"/>
    </row>
    <row r="985" spans="2:2">
      <c r="B985"/>
    </row>
    <row r="986" spans="2:2">
      <c r="B986"/>
    </row>
    <row r="987" spans="2:2">
      <c r="B987"/>
    </row>
    <row r="988" spans="2:2">
      <c r="B988"/>
    </row>
    <row r="989" spans="2:2">
      <c r="B989"/>
    </row>
    <row r="990" spans="2:2">
      <c r="B990"/>
    </row>
    <row r="991" spans="2:2">
      <c r="B991"/>
    </row>
    <row r="992" spans="2:2">
      <c r="B992"/>
    </row>
    <row r="993" spans="2:2">
      <c r="B993"/>
    </row>
    <row r="994" spans="2:2">
      <c r="B994"/>
    </row>
    <row r="995" spans="2:2">
      <c r="B995"/>
    </row>
    <row r="996" spans="2:2">
      <c r="B996"/>
    </row>
    <row r="997" spans="2:2">
      <c r="B997"/>
    </row>
    <row r="998" spans="2:2">
      <c r="B998"/>
    </row>
    <row r="999" spans="2:2">
      <c r="B999"/>
    </row>
    <row r="1000" spans="2:2">
      <c r="B1000"/>
    </row>
    <row r="1001" spans="2:2">
      <c r="B1001"/>
    </row>
    <row r="1002" spans="2:2">
      <c r="B1002"/>
    </row>
    <row r="1003" spans="2:2">
      <c r="B1003"/>
    </row>
    <row r="1004" spans="2:2">
      <c r="B1004"/>
    </row>
    <row r="1005" spans="2:2">
      <c r="B1005"/>
    </row>
    <row r="1006" spans="2:2">
      <c r="B1006"/>
    </row>
    <row r="1007" spans="2:2">
      <c r="B1007"/>
    </row>
    <row r="1008" spans="2:2">
      <c r="B1008"/>
    </row>
    <row r="1009" spans="2:2">
      <c r="B1009"/>
    </row>
    <row r="1010" spans="2:2">
      <c r="B1010"/>
    </row>
    <row r="1011" spans="2:2">
      <c r="B1011"/>
    </row>
    <row r="1012" spans="2:2">
      <c r="B1012"/>
    </row>
    <row r="1013" spans="2:2">
      <c r="B1013"/>
    </row>
    <row r="1014" spans="2:2">
      <c r="B1014"/>
    </row>
    <row r="1015" spans="2:2">
      <c r="B1015"/>
    </row>
    <row r="1016" spans="2:2">
      <c r="B1016"/>
    </row>
    <row r="1017" spans="2:2">
      <c r="B1017"/>
    </row>
    <row r="1018" spans="2:2">
      <c r="B1018"/>
    </row>
    <row r="1019" spans="2:2">
      <c r="B1019"/>
    </row>
    <row r="1020" spans="2:2">
      <c r="B1020"/>
    </row>
    <row r="1021" spans="2:2">
      <c r="B1021"/>
    </row>
    <row r="1022" spans="2:2">
      <c r="B1022"/>
    </row>
    <row r="1023" spans="2:2">
      <c r="B1023"/>
    </row>
    <row r="1024" spans="2:2">
      <c r="B1024"/>
    </row>
    <row r="1025" spans="2:2">
      <c r="B1025"/>
    </row>
    <row r="1026" spans="2:2">
      <c r="B1026"/>
    </row>
    <row r="1027" spans="2:2">
      <c r="B1027"/>
    </row>
    <row r="1028" spans="2:2">
      <c r="B1028"/>
    </row>
    <row r="1029" spans="2:2">
      <c r="B1029"/>
    </row>
    <row r="1030" spans="2:2">
      <c r="B1030"/>
    </row>
    <row r="1031" spans="2:2">
      <c r="B1031"/>
    </row>
    <row r="1032" spans="2:2">
      <c r="B1032"/>
    </row>
    <row r="1033" spans="2:2">
      <c r="B1033"/>
    </row>
    <row r="1034" spans="2:2">
      <c r="B1034"/>
    </row>
    <row r="1035" spans="2:2">
      <c r="B1035"/>
    </row>
    <row r="1036" spans="2:2">
      <c r="B1036"/>
    </row>
    <row r="1037" spans="2:2">
      <c r="B1037"/>
    </row>
    <row r="1038" spans="2:2">
      <c r="B1038"/>
    </row>
    <row r="1039" spans="2:2">
      <c r="B1039"/>
    </row>
    <row r="1040" spans="2:2">
      <c r="B1040"/>
    </row>
    <row r="1041" spans="2:2">
      <c r="B1041"/>
    </row>
    <row r="1042" spans="2:2">
      <c r="B1042"/>
    </row>
    <row r="1043" spans="2:2">
      <c r="B1043"/>
    </row>
    <row r="1044" spans="2:2">
      <c r="B1044"/>
    </row>
    <row r="1045" spans="2:2">
      <c r="B1045"/>
    </row>
    <row r="1046" spans="2:2">
      <c r="B1046"/>
    </row>
    <row r="1047" spans="2:2">
      <c r="B1047"/>
    </row>
    <row r="1048" spans="2:2">
      <c r="B1048"/>
    </row>
    <row r="1049" spans="2:2">
      <c r="B1049"/>
    </row>
    <row r="1050" spans="2:2">
      <c r="B1050"/>
    </row>
    <row r="1051" spans="2:2">
      <c r="B1051"/>
    </row>
    <row r="1052" spans="2:2">
      <c r="B1052"/>
    </row>
    <row r="1053" spans="2:2">
      <c r="B1053"/>
    </row>
    <row r="1054" spans="2:2">
      <c r="B1054"/>
    </row>
    <row r="1055" spans="2:2">
      <c r="B1055"/>
    </row>
    <row r="1056" spans="2:2">
      <c r="B1056"/>
    </row>
    <row r="1057" spans="2:2">
      <c r="B1057"/>
    </row>
    <row r="1058" spans="2:2">
      <c r="B1058"/>
    </row>
    <row r="1059" spans="2:2">
      <c r="B1059"/>
    </row>
    <row r="1060" spans="2:2">
      <c r="B1060"/>
    </row>
    <row r="1061" spans="2:2">
      <c r="B1061"/>
    </row>
    <row r="1062" spans="2:2">
      <c r="B1062"/>
    </row>
    <row r="1063" spans="2:2">
      <c r="B1063"/>
    </row>
    <row r="1064" spans="2:2">
      <c r="B1064"/>
    </row>
    <row r="1065" spans="2:2">
      <c r="B1065"/>
    </row>
    <row r="1066" spans="2:2">
      <c r="B1066"/>
    </row>
    <row r="1067" spans="2:2">
      <c r="B1067"/>
    </row>
    <row r="1068" spans="2:2">
      <c r="B1068"/>
    </row>
    <row r="1069" spans="2:2">
      <c r="B1069"/>
    </row>
    <row r="1070" spans="2:2">
      <c r="B1070"/>
    </row>
    <row r="1071" spans="2:2">
      <c r="B1071"/>
    </row>
    <row r="1072" spans="2:2">
      <c r="B1072"/>
    </row>
    <row r="1073" spans="2:2">
      <c r="B1073"/>
    </row>
    <row r="1074" spans="2:2">
      <c r="B1074"/>
    </row>
    <row r="1075" spans="2:2">
      <c r="B1075"/>
    </row>
    <row r="1076" spans="2:2">
      <c r="B1076"/>
    </row>
    <row r="1077" spans="2:2">
      <c r="B1077"/>
    </row>
    <row r="1078" spans="2:2">
      <c r="B1078"/>
    </row>
    <row r="1079" spans="2:2">
      <c r="B1079"/>
    </row>
    <row r="1080" spans="2:2">
      <c r="B1080"/>
    </row>
    <row r="1081" spans="2:2">
      <c r="B1081"/>
    </row>
    <row r="1082" spans="2:2">
      <c r="B1082"/>
    </row>
    <row r="1083" spans="2:2">
      <c r="B1083"/>
    </row>
    <row r="1084" spans="2:2">
      <c r="B1084"/>
    </row>
    <row r="1085" spans="2:2">
      <c r="B1085"/>
    </row>
    <row r="1086" spans="2:2">
      <c r="B1086"/>
    </row>
    <row r="1087" spans="2:2">
      <c r="B1087"/>
    </row>
    <row r="1088" spans="2:2">
      <c r="B1088"/>
    </row>
    <row r="1089" spans="2:2">
      <c r="B1089"/>
    </row>
    <row r="1090" spans="2:2">
      <c r="B1090"/>
    </row>
    <row r="1091" spans="2:2">
      <c r="B1091"/>
    </row>
    <row r="1092" spans="2:2">
      <c r="B1092"/>
    </row>
    <row r="1093" spans="2:2">
      <c r="B1093"/>
    </row>
    <row r="1094" spans="2:2">
      <c r="B1094"/>
    </row>
    <row r="1095" spans="2:2">
      <c r="B1095"/>
    </row>
    <row r="1096" spans="2:2">
      <c r="B1096"/>
    </row>
    <row r="1097" spans="2:2">
      <c r="B1097"/>
    </row>
    <row r="1098" spans="2:2">
      <c r="B1098"/>
    </row>
    <row r="1099" spans="2:2">
      <c r="B1099"/>
    </row>
    <row r="1100" spans="2:2">
      <c r="B1100"/>
    </row>
    <row r="1101" spans="2:2">
      <c r="B1101"/>
    </row>
    <row r="1102" spans="2:2">
      <c r="B1102"/>
    </row>
    <row r="1103" spans="2:2">
      <c r="B1103"/>
    </row>
    <row r="1104" spans="2:2">
      <c r="B1104"/>
    </row>
    <row r="1105" spans="2:2">
      <c r="B1105"/>
    </row>
    <row r="1106" spans="2:2">
      <c r="B1106"/>
    </row>
    <row r="1107" spans="2:2">
      <c r="B1107"/>
    </row>
    <row r="1108" spans="2:2">
      <c r="B1108"/>
    </row>
    <row r="1109" spans="2:2">
      <c r="B1109"/>
    </row>
    <row r="1110" spans="2:2">
      <c r="B1110"/>
    </row>
    <row r="1111" spans="2:2">
      <c r="B1111"/>
    </row>
    <row r="1112" spans="2:2">
      <c r="B1112"/>
    </row>
    <row r="1113" spans="2:2">
      <c r="B1113"/>
    </row>
    <row r="1114" spans="2:2">
      <c r="B1114"/>
    </row>
    <row r="1115" spans="2:2">
      <c r="B1115"/>
    </row>
    <row r="1116" spans="2:2">
      <c r="B1116"/>
    </row>
    <row r="1117" spans="2:2">
      <c r="B1117"/>
    </row>
    <row r="1118" spans="2:2">
      <c r="B1118"/>
    </row>
    <row r="1119" spans="2:2">
      <c r="B1119"/>
    </row>
    <row r="1120" spans="2:2">
      <c r="B1120"/>
    </row>
    <row r="1121" spans="2:2">
      <c r="B1121"/>
    </row>
    <row r="1122" spans="2:2">
      <c r="B1122"/>
    </row>
    <row r="1123" spans="2:2">
      <c r="B1123"/>
    </row>
    <row r="1124" spans="2:2">
      <c r="B1124"/>
    </row>
    <row r="1125" spans="2:2">
      <c r="B1125"/>
    </row>
    <row r="1126" spans="2:2">
      <c r="B1126"/>
    </row>
    <row r="1127" spans="2:2">
      <c r="B1127"/>
    </row>
    <row r="1128" spans="2:2">
      <c r="B1128"/>
    </row>
    <row r="1129" spans="2:2">
      <c r="B1129"/>
    </row>
    <row r="1130" spans="2:2">
      <c r="B1130"/>
    </row>
    <row r="1131" spans="2:2">
      <c r="B1131"/>
    </row>
    <row r="1132" spans="2:2">
      <c r="B1132"/>
    </row>
    <row r="1133" spans="2:2">
      <c r="B1133"/>
    </row>
    <row r="1134" spans="2:2">
      <c r="B1134"/>
    </row>
    <row r="1135" spans="2:2">
      <c r="B1135"/>
    </row>
    <row r="1136" spans="2:2">
      <c r="B1136"/>
    </row>
    <row r="1137" spans="2:2">
      <c r="B1137"/>
    </row>
    <row r="1138" spans="2:2">
      <c r="B1138"/>
    </row>
    <row r="1139" spans="2:2">
      <c r="B1139"/>
    </row>
    <row r="1140" spans="2:2">
      <c r="B1140"/>
    </row>
    <row r="1141" spans="2:2">
      <c r="B1141"/>
    </row>
    <row r="1142" spans="2:2">
      <c r="B1142"/>
    </row>
    <row r="1143" spans="2:2">
      <c r="B1143"/>
    </row>
    <row r="1144" spans="2:2">
      <c r="B1144"/>
    </row>
    <row r="1145" spans="2:2">
      <c r="B1145"/>
    </row>
    <row r="1146" spans="2:2">
      <c r="B1146"/>
    </row>
    <row r="1147" spans="2:2">
      <c r="B1147"/>
    </row>
    <row r="1148" spans="2:2">
      <c r="B1148"/>
    </row>
    <row r="1149" spans="2:2">
      <c r="B1149"/>
    </row>
    <row r="1150" spans="2:2">
      <c r="B1150"/>
    </row>
    <row r="1151" spans="2:2">
      <c r="B1151"/>
    </row>
    <row r="1152" spans="2:2">
      <c r="B1152"/>
    </row>
    <row r="1153" spans="2:2">
      <c r="B1153"/>
    </row>
    <row r="1154" spans="2:2">
      <c r="B1154"/>
    </row>
    <row r="1155" spans="2:2">
      <c r="B1155"/>
    </row>
    <row r="1156" spans="2:2">
      <c r="B1156"/>
    </row>
    <row r="1157" spans="2:2">
      <c r="B1157"/>
    </row>
    <row r="1158" spans="2:2">
      <c r="B1158"/>
    </row>
    <row r="1159" spans="2:2">
      <c r="B1159"/>
    </row>
    <row r="1160" spans="2:2">
      <c r="B1160"/>
    </row>
    <row r="1161" spans="2:2">
      <c r="B1161"/>
    </row>
    <row r="1162" spans="2:2">
      <c r="B1162"/>
    </row>
    <row r="1163" spans="2:2">
      <c r="B1163"/>
    </row>
    <row r="1164" spans="2:2">
      <c r="B1164"/>
    </row>
    <row r="1165" spans="2:2">
      <c r="B1165"/>
    </row>
    <row r="1166" spans="2:2">
      <c r="B1166"/>
    </row>
    <row r="1167" spans="2:2">
      <c r="B1167"/>
    </row>
    <row r="1168" spans="2:2">
      <c r="B1168"/>
    </row>
    <row r="1169" spans="2:2">
      <c r="B1169"/>
    </row>
    <row r="1170" spans="2:2">
      <c r="B1170"/>
    </row>
    <row r="1171" spans="2:2">
      <c r="B1171"/>
    </row>
    <row r="1172" spans="2:2">
      <c r="B1172"/>
    </row>
    <row r="1173" spans="2:2">
      <c r="B1173"/>
    </row>
    <row r="1174" spans="2:2">
      <c r="B1174"/>
    </row>
    <row r="1175" spans="2:2">
      <c r="B1175"/>
    </row>
    <row r="1176" spans="2:2">
      <c r="B1176"/>
    </row>
    <row r="1177" spans="2:2">
      <c r="B1177"/>
    </row>
    <row r="1178" spans="2:2">
      <c r="B1178"/>
    </row>
    <row r="1179" spans="2:2">
      <c r="B1179"/>
    </row>
    <row r="1180" spans="2:2">
      <c r="B1180"/>
    </row>
    <row r="1181" spans="2:2">
      <c r="B1181"/>
    </row>
    <row r="1182" spans="2:2">
      <c r="B1182"/>
    </row>
    <row r="1183" spans="2:2">
      <c r="B1183"/>
    </row>
    <row r="1184" spans="2:2">
      <c r="B1184"/>
    </row>
    <row r="1185" spans="2:2">
      <c r="B1185"/>
    </row>
    <row r="1186" spans="2:2">
      <c r="B1186"/>
    </row>
    <row r="1187" spans="2:2">
      <c r="B1187"/>
    </row>
    <row r="1188" spans="2:2">
      <c r="B1188"/>
    </row>
    <row r="1189" spans="2:2">
      <c r="B1189"/>
    </row>
    <row r="1190" spans="2:2">
      <c r="B1190"/>
    </row>
    <row r="1191" spans="2:2">
      <c r="B1191"/>
    </row>
    <row r="1192" spans="2:2">
      <c r="B1192"/>
    </row>
    <row r="1193" spans="2:2">
      <c r="B1193"/>
    </row>
    <row r="1194" spans="2:2">
      <c r="B1194"/>
    </row>
    <row r="1195" spans="2:2">
      <c r="B1195"/>
    </row>
    <row r="1196" spans="2:2">
      <c r="B1196"/>
    </row>
    <row r="1197" spans="2:2">
      <c r="B1197"/>
    </row>
    <row r="1198" spans="2:2">
      <c r="B1198"/>
    </row>
    <row r="1199" spans="2:2">
      <c r="B1199"/>
    </row>
    <row r="1200" spans="2:2">
      <c r="B1200"/>
    </row>
    <row r="1201" spans="2:2">
      <c r="B1201"/>
    </row>
    <row r="1202" spans="2:2">
      <c r="B1202"/>
    </row>
    <row r="1203" spans="2:2">
      <c r="B1203"/>
    </row>
    <row r="1204" spans="2:2">
      <c r="B1204"/>
    </row>
    <row r="1205" spans="2:2">
      <c r="B1205"/>
    </row>
    <row r="1206" spans="2:2">
      <c r="B1206"/>
    </row>
    <row r="1207" spans="2:2">
      <c r="B1207"/>
    </row>
    <row r="1208" spans="2:2">
      <c r="B1208"/>
    </row>
    <row r="1209" spans="2:2">
      <c r="B1209"/>
    </row>
    <row r="1210" spans="2:2">
      <c r="B1210"/>
    </row>
    <row r="1211" spans="2:2">
      <c r="B1211"/>
    </row>
    <row r="1212" spans="2:2">
      <c r="B1212"/>
    </row>
    <row r="1213" spans="2:2">
      <c r="B1213"/>
    </row>
    <row r="1214" spans="2:2">
      <c r="B1214"/>
    </row>
    <row r="1215" spans="2:2">
      <c r="B1215"/>
    </row>
    <row r="1216" spans="2:2">
      <c r="B1216"/>
    </row>
    <row r="1217" spans="2:2">
      <c r="B1217"/>
    </row>
    <row r="1218" spans="2:2">
      <c r="B1218"/>
    </row>
    <row r="1219" spans="2:2">
      <c r="B1219"/>
    </row>
    <row r="1220" spans="2:2">
      <c r="B1220"/>
    </row>
    <row r="1221" spans="2:2">
      <c r="B1221"/>
    </row>
    <row r="1222" spans="2:2">
      <c r="B1222"/>
    </row>
    <row r="1223" spans="2:2">
      <c r="B1223"/>
    </row>
    <row r="1224" spans="2:2">
      <c r="B1224"/>
    </row>
    <row r="1225" spans="2:2">
      <c r="B1225"/>
    </row>
    <row r="1226" spans="2:2">
      <c r="B1226"/>
    </row>
    <row r="1227" spans="2:2">
      <c r="B1227"/>
    </row>
    <row r="1228" spans="2:2">
      <c r="B1228"/>
    </row>
    <row r="1229" spans="2:2">
      <c r="B1229"/>
    </row>
    <row r="1230" spans="2:2">
      <c r="B1230"/>
    </row>
    <row r="1231" spans="2:2">
      <c r="B1231"/>
    </row>
    <row r="1232" spans="2:2">
      <c r="B1232"/>
    </row>
    <row r="1233" spans="2:2">
      <c r="B1233"/>
    </row>
    <row r="1234" spans="2:2">
      <c r="B1234"/>
    </row>
    <row r="1235" spans="2:2">
      <c r="B1235"/>
    </row>
    <row r="1236" spans="2:2">
      <c r="B1236"/>
    </row>
    <row r="1237" spans="2:2">
      <c r="B1237"/>
    </row>
    <row r="1238" spans="2:2">
      <c r="B1238"/>
    </row>
    <row r="1239" spans="2:2">
      <c r="B1239"/>
    </row>
    <row r="1240" spans="2:2">
      <c r="B1240"/>
    </row>
    <row r="1241" spans="2:2">
      <c r="B1241"/>
    </row>
    <row r="1242" spans="2:2">
      <c r="B1242"/>
    </row>
    <row r="1243" spans="2:2">
      <c r="B1243"/>
    </row>
    <row r="1244" spans="2:2">
      <c r="B1244"/>
    </row>
    <row r="1245" spans="2:2">
      <c r="B1245"/>
    </row>
    <row r="1246" spans="2:2">
      <c r="B1246"/>
    </row>
    <row r="1247" spans="2:2">
      <c r="B1247"/>
    </row>
    <row r="1248" spans="2:2">
      <c r="B1248"/>
    </row>
    <row r="1249" spans="2:2">
      <c r="B1249"/>
    </row>
    <row r="1250" spans="2:2">
      <c r="B1250"/>
    </row>
    <row r="1251" spans="2:2">
      <c r="B1251"/>
    </row>
    <row r="1252" spans="2:2">
      <c r="B1252"/>
    </row>
    <row r="1253" spans="2:2">
      <c r="B1253"/>
    </row>
    <row r="1254" spans="2:2">
      <c r="B1254"/>
    </row>
    <row r="1255" spans="2:2">
      <c r="B1255"/>
    </row>
    <row r="1256" spans="2:2">
      <c r="B1256"/>
    </row>
    <row r="1257" spans="2:2">
      <c r="B1257"/>
    </row>
    <row r="1258" spans="2:2">
      <c r="B1258"/>
    </row>
    <row r="1259" spans="2:2">
      <c r="B1259"/>
    </row>
    <row r="1260" spans="2:2">
      <c r="B1260"/>
    </row>
    <row r="1261" spans="2:2">
      <c r="B1261"/>
    </row>
    <row r="1262" spans="2:2">
      <c r="B1262"/>
    </row>
    <row r="1263" spans="2:2">
      <c r="B1263"/>
    </row>
    <row r="1264" spans="2:2">
      <c r="B1264"/>
    </row>
    <row r="1265" spans="2:2">
      <c r="B1265"/>
    </row>
    <row r="1266" spans="2:2">
      <c r="B1266"/>
    </row>
    <row r="1267" spans="2:2">
      <c r="B1267"/>
    </row>
    <row r="1268" spans="2:2">
      <c r="B1268"/>
    </row>
    <row r="1269" spans="2:2">
      <c r="B1269"/>
    </row>
    <row r="1270" spans="2:2">
      <c r="B1270"/>
    </row>
    <row r="1271" spans="2:2">
      <c r="B1271"/>
    </row>
    <row r="1272" spans="2:2">
      <c r="B1272"/>
    </row>
    <row r="1273" spans="2:2">
      <c r="B1273"/>
    </row>
    <row r="1274" spans="2:2">
      <c r="B1274"/>
    </row>
    <row r="1275" spans="2:2">
      <c r="B1275"/>
    </row>
    <row r="1276" spans="2:2">
      <c r="B1276"/>
    </row>
    <row r="1277" spans="2:2">
      <c r="B1277"/>
    </row>
    <row r="1278" spans="2:2">
      <c r="B1278"/>
    </row>
    <row r="1279" spans="2:2">
      <c r="B1279"/>
    </row>
    <row r="1280" spans="2:2">
      <c r="B1280"/>
    </row>
    <row r="1281" spans="2:2">
      <c r="B1281"/>
    </row>
    <row r="1282" spans="2:2">
      <c r="B1282"/>
    </row>
    <row r="1283" spans="2:2">
      <c r="B1283"/>
    </row>
    <row r="1284" spans="2:2">
      <c r="B1284"/>
    </row>
    <row r="1285" spans="2:2">
      <c r="B1285"/>
    </row>
    <row r="1286" spans="2:2">
      <c r="B1286"/>
    </row>
    <row r="1287" spans="2:2">
      <c r="B1287"/>
    </row>
    <row r="1288" spans="2:2">
      <c r="B1288"/>
    </row>
    <row r="1289" spans="2:2">
      <c r="B1289"/>
    </row>
    <row r="1290" spans="2:2">
      <c r="B1290"/>
    </row>
    <row r="1291" spans="2:2">
      <c r="B1291"/>
    </row>
    <row r="1292" spans="2:2">
      <c r="B1292"/>
    </row>
    <row r="1293" spans="2:2">
      <c r="B1293"/>
    </row>
    <row r="1294" spans="2:2">
      <c r="B1294"/>
    </row>
    <row r="1295" spans="2:2">
      <c r="B1295"/>
    </row>
    <row r="1296" spans="2:2">
      <c r="B1296"/>
    </row>
    <row r="1297" spans="2:2">
      <c r="B1297"/>
    </row>
    <row r="1298" spans="2:2">
      <c r="B1298"/>
    </row>
    <row r="1299" spans="2:2">
      <c r="B1299"/>
    </row>
    <row r="1300" spans="2:2">
      <c r="B1300"/>
    </row>
    <row r="1301" spans="2:2">
      <c r="B1301"/>
    </row>
    <row r="1302" spans="2:2">
      <c r="B1302"/>
    </row>
    <row r="1303" spans="2:2">
      <c r="B1303"/>
    </row>
    <row r="1304" spans="2:2">
      <c r="B1304"/>
    </row>
    <row r="1305" spans="2:2">
      <c r="B1305"/>
    </row>
    <row r="1306" spans="2:2">
      <c r="B1306"/>
    </row>
    <row r="1307" spans="2:2">
      <c r="B1307"/>
    </row>
    <row r="1308" spans="2:2">
      <c r="B1308"/>
    </row>
    <row r="1309" spans="2:2">
      <c r="B1309"/>
    </row>
    <row r="1310" spans="2:2">
      <c r="B1310"/>
    </row>
    <row r="1311" spans="2:2">
      <c r="B1311"/>
    </row>
    <row r="1312" spans="2:2">
      <c r="B1312"/>
    </row>
    <row r="1313" spans="2:2">
      <c r="B1313"/>
    </row>
    <row r="1314" spans="2:2">
      <c r="B1314"/>
    </row>
    <row r="1315" spans="2:2">
      <c r="B1315"/>
    </row>
    <row r="1316" spans="2:2">
      <c r="B1316"/>
    </row>
    <row r="1317" spans="2:2">
      <c r="B1317"/>
    </row>
    <row r="1318" spans="2:2">
      <c r="B1318"/>
    </row>
    <row r="1319" spans="2:2">
      <c r="B1319"/>
    </row>
    <row r="1320" spans="2:2">
      <c r="B1320"/>
    </row>
    <row r="1321" spans="2:2">
      <c r="B1321"/>
    </row>
    <row r="1322" spans="2:2">
      <c r="B1322"/>
    </row>
    <row r="1323" spans="2:2">
      <c r="B1323"/>
    </row>
    <row r="1324" spans="2:2">
      <c r="B1324"/>
    </row>
    <row r="1325" spans="2:2">
      <c r="B1325"/>
    </row>
    <row r="1326" spans="2:2">
      <c r="B1326"/>
    </row>
    <row r="1327" spans="2:2">
      <c r="B1327"/>
    </row>
    <row r="1328" spans="2:2">
      <c r="B1328"/>
    </row>
    <row r="1329" spans="2:2">
      <c r="B1329"/>
    </row>
    <row r="1330" spans="2:2">
      <c r="B1330"/>
    </row>
    <row r="1331" spans="2:2">
      <c r="B1331"/>
    </row>
    <row r="1332" spans="2:2">
      <c r="B1332"/>
    </row>
    <row r="1333" spans="2:2">
      <c r="B1333"/>
    </row>
    <row r="1334" spans="2:2">
      <c r="B1334"/>
    </row>
    <row r="1335" spans="2:2">
      <c r="B1335"/>
    </row>
    <row r="1336" spans="2:2">
      <c r="B1336"/>
    </row>
    <row r="1337" spans="2:2">
      <c r="B1337"/>
    </row>
    <row r="1338" spans="2:2">
      <c r="B1338"/>
    </row>
    <row r="1339" spans="2:2">
      <c r="B1339"/>
    </row>
    <row r="1340" spans="2:2">
      <c r="B1340"/>
    </row>
    <row r="1341" spans="2:2">
      <c r="B1341"/>
    </row>
    <row r="1342" spans="2:2">
      <c r="B1342"/>
    </row>
    <row r="1343" spans="2:2">
      <c r="B1343"/>
    </row>
    <row r="1344" spans="2:2">
      <c r="B1344"/>
    </row>
    <row r="1345" spans="2:2">
      <c r="B1345"/>
    </row>
    <row r="1346" spans="2:2">
      <c r="B1346"/>
    </row>
    <row r="1347" spans="2:2">
      <c r="B1347"/>
    </row>
    <row r="1348" spans="2:2">
      <c r="B1348"/>
    </row>
    <row r="1349" spans="2:2">
      <c r="B1349"/>
    </row>
    <row r="1350" spans="2:2">
      <c r="B1350"/>
    </row>
    <row r="1351" spans="2:2">
      <c r="B1351"/>
    </row>
    <row r="1352" spans="2:2">
      <c r="B1352"/>
    </row>
    <row r="1353" spans="2:2">
      <c r="B1353"/>
    </row>
    <row r="1354" spans="2:2">
      <c r="B1354"/>
    </row>
    <row r="1355" spans="2:2">
      <c r="B1355"/>
    </row>
    <row r="1356" spans="2:2">
      <c r="B1356"/>
    </row>
    <row r="1357" spans="2:2">
      <c r="B1357"/>
    </row>
    <row r="1358" spans="2:2">
      <c r="B1358"/>
    </row>
    <row r="1359" spans="2:2">
      <c r="B1359"/>
    </row>
    <row r="1360" spans="2:2">
      <c r="B1360"/>
    </row>
    <row r="1361" spans="2:2">
      <c r="B1361"/>
    </row>
    <row r="1362" spans="2:2">
      <c r="B1362"/>
    </row>
    <row r="1363" spans="2:2">
      <c r="B1363"/>
    </row>
    <row r="1364" spans="2:2">
      <c r="B1364"/>
    </row>
    <row r="1365" spans="2:2">
      <c r="B1365"/>
    </row>
    <row r="1366" spans="2:2">
      <c r="B1366"/>
    </row>
    <row r="1367" spans="2:2">
      <c r="B1367"/>
    </row>
    <row r="1368" spans="2:2">
      <c r="B1368"/>
    </row>
    <row r="1369" spans="2:2">
      <c r="B1369"/>
    </row>
    <row r="1370" spans="2:2">
      <c r="B1370"/>
    </row>
    <row r="1371" spans="2:2">
      <c r="B1371"/>
    </row>
    <row r="1372" spans="2:2">
      <c r="B1372"/>
    </row>
    <row r="1373" spans="2:2">
      <c r="B1373"/>
    </row>
    <row r="1374" spans="2:2">
      <c r="B1374"/>
    </row>
    <row r="1375" spans="2:2">
      <c r="B1375"/>
    </row>
    <row r="1376" spans="2:2">
      <c r="B1376"/>
    </row>
    <row r="1377" spans="2:2">
      <c r="B1377"/>
    </row>
    <row r="1378" spans="2:2">
      <c r="B1378"/>
    </row>
    <row r="1379" spans="2:2">
      <c r="B1379"/>
    </row>
    <row r="1380" spans="2:2">
      <c r="B1380"/>
    </row>
    <row r="1381" spans="2:2">
      <c r="B1381"/>
    </row>
    <row r="1382" spans="2:2">
      <c r="B1382"/>
    </row>
    <row r="1383" spans="2:2">
      <c r="B1383"/>
    </row>
    <row r="1384" spans="2:2">
      <c r="B1384"/>
    </row>
    <row r="1385" spans="2:2">
      <c r="B1385"/>
    </row>
    <row r="1386" spans="2:2">
      <c r="B1386"/>
    </row>
    <row r="1387" spans="2:2">
      <c r="B1387"/>
    </row>
    <row r="1388" spans="2:2">
      <c r="B1388"/>
    </row>
    <row r="1389" spans="2:2">
      <c r="B1389"/>
    </row>
    <row r="1390" spans="2:2">
      <c r="B1390"/>
    </row>
    <row r="1391" spans="2:2">
      <c r="B1391"/>
    </row>
    <row r="1392" spans="2:2">
      <c r="B1392"/>
    </row>
    <row r="1393" spans="2:2">
      <c r="B1393"/>
    </row>
    <row r="1394" spans="2:2">
      <c r="B1394"/>
    </row>
    <row r="1395" spans="2:2">
      <c r="B1395"/>
    </row>
    <row r="1396" spans="2:2">
      <c r="B1396"/>
    </row>
    <row r="1397" spans="2:2">
      <c r="B1397"/>
    </row>
    <row r="1398" spans="2:2">
      <c r="B1398"/>
    </row>
    <row r="1399" spans="2:2">
      <c r="B1399"/>
    </row>
    <row r="1400" spans="2:2">
      <c r="B1400"/>
    </row>
    <row r="1401" spans="2:2">
      <c r="B1401"/>
    </row>
    <row r="1402" spans="2:2">
      <c r="B1402"/>
    </row>
    <row r="1403" spans="2:2">
      <c r="B1403"/>
    </row>
    <row r="1404" spans="2:2">
      <c r="B1404"/>
    </row>
    <row r="1405" spans="2:2">
      <c r="B1405"/>
    </row>
    <row r="1406" spans="2:2">
      <c r="B1406"/>
    </row>
    <row r="1407" spans="2:2">
      <c r="B1407"/>
    </row>
    <row r="1408" spans="2:2">
      <c r="B1408"/>
    </row>
    <row r="1409" spans="2:2">
      <c r="B1409"/>
    </row>
    <row r="1410" spans="2:2">
      <c r="B1410"/>
    </row>
    <row r="1411" spans="2:2">
      <c r="B1411"/>
    </row>
    <row r="1412" spans="2:2">
      <c r="B1412"/>
    </row>
    <row r="1413" spans="2:2">
      <c r="B1413"/>
    </row>
    <row r="1414" spans="2:2">
      <c r="B1414"/>
    </row>
    <row r="1415" spans="2:2">
      <c r="B1415"/>
    </row>
    <row r="1416" spans="2:2">
      <c r="B1416"/>
    </row>
    <row r="1417" spans="2:2">
      <c r="B1417"/>
    </row>
    <row r="1418" spans="2:2">
      <c r="B1418"/>
    </row>
    <row r="1419" spans="2:2">
      <c r="B1419"/>
    </row>
    <row r="1420" spans="2:2">
      <c r="B1420"/>
    </row>
    <row r="1421" spans="2:2">
      <c r="B1421"/>
    </row>
    <row r="1422" spans="2:2">
      <c r="B1422"/>
    </row>
    <row r="1423" spans="2:2">
      <c r="B1423"/>
    </row>
    <row r="1424" spans="2:2">
      <c r="B1424"/>
    </row>
    <row r="1425" spans="2:2">
      <c r="B1425"/>
    </row>
    <row r="1426" spans="2:2">
      <c r="B1426"/>
    </row>
    <row r="1427" spans="2:2">
      <c r="B1427"/>
    </row>
    <row r="1428" spans="2:2">
      <c r="B1428"/>
    </row>
    <row r="1429" spans="2:2">
      <c r="B1429"/>
    </row>
    <row r="1430" spans="2:2">
      <c r="B1430"/>
    </row>
    <row r="1431" spans="2:2">
      <c r="B1431"/>
    </row>
    <row r="1432" spans="2:2">
      <c r="B1432"/>
    </row>
    <row r="1433" spans="2:2">
      <c r="B1433"/>
    </row>
    <row r="1434" spans="2:2">
      <c r="B1434"/>
    </row>
    <row r="1435" spans="2:2">
      <c r="B1435"/>
    </row>
    <row r="1436" spans="2:2">
      <c r="B1436"/>
    </row>
    <row r="1437" spans="2:2">
      <c r="B1437"/>
    </row>
    <row r="1438" spans="2:2">
      <c r="B1438"/>
    </row>
    <row r="1439" spans="2:2">
      <c r="B1439"/>
    </row>
    <row r="1440" spans="2:2">
      <c r="B1440"/>
    </row>
    <row r="1441" spans="2:2">
      <c r="B1441"/>
    </row>
    <row r="1442" spans="2:2">
      <c r="B1442"/>
    </row>
    <row r="1443" spans="2:2">
      <c r="B1443"/>
    </row>
    <row r="1444" spans="2:2">
      <c r="B1444"/>
    </row>
    <row r="1445" spans="2:2">
      <c r="B1445"/>
    </row>
    <row r="1446" spans="2:2">
      <c r="B1446"/>
    </row>
    <row r="1447" spans="2:2">
      <c r="B1447"/>
    </row>
    <row r="1448" spans="2:2">
      <c r="B1448"/>
    </row>
    <row r="1449" spans="2:2">
      <c r="B1449"/>
    </row>
    <row r="1450" spans="2:2">
      <c r="B1450"/>
    </row>
    <row r="1451" spans="2:2">
      <c r="B1451"/>
    </row>
    <row r="1452" spans="2:2">
      <c r="B1452"/>
    </row>
    <row r="1453" spans="2:2">
      <c r="B1453"/>
    </row>
    <row r="1454" spans="2:2">
      <c r="B1454"/>
    </row>
    <row r="1455" spans="2:2">
      <c r="B1455"/>
    </row>
    <row r="1456" spans="2:2">
      <c r="B1456"/>
    </row>
    <row r="1457" spans="2:2">
      <c r="B1457"/>
    </row>
    <row r="1458" spans="2:2">
      <c r="B1458"/>
    </row>
    <row r="1459" spans="2:2">
      <c r="B1459"/>
    </row>
    <row r="1460" spans="2:2">
      <c r="B1460"/>
    </row>
    <row r="1461" spans="2:2">
      <c r="B1461"/>
    </row>
    <row r="1462" spans="2:2">
      <c r="B1462"/>
    </row>
    <row r="1463" spans="2:2">
      <c r="B1463"/>
    </row>
    <row r="1464" spans="2:2">
      <c r="B1464"/>
    </row>
    <row r="1465" spans="2:2">
      <c r="B1465"/>
    </row>
    <row r="1466" spans="2:2">
      <c r="B1466"/>
    </row>
    <row r="1467" spans="2:2">
      <c r="B1467"/>
    </row>
    <row r="1468" spans="2:2">
      <c r="B1468"/>
    </row>
    <row r="1469" spans="2:2">
      <c r="B1469"/>
    </row>
    <row r="1470" spans="2:2">
      <c r="B1470"/>
    </row>
    <row r="1471" spans="2:2">
      <c r="B1471"/>
    </row>
    <row r="1472" spans="2:2">
      <c r="B1472"/>
    </row>
    <row r="1473" spans="2:2">
      <c r="B1473"/>
    </row>
    <row r="1474" spans="2:2">
      <c r="B1474"/>
    </row>
    <row r="1475" spans="2:2">
      <c r="B1475"/>
    </row>
    <row r="1476" spans="2:2">
      <c r="B1476"/>
    </row>
    <row r="1477" spans="2:2">
      <c r="B1477"/>
    </row>
    <row r="1478" spans="2:2">
      <c r="B1478"/>
    </row>
    <row r="1479" spans="2:2">
      <c r="B1479"/>
    </row>
    <row r="1480" spans="2:2">
      <c r="B1480"/>
    </row>
    <row r="1481" spans="2:2">
      <c r="B1481"/>
    </row>
    <row r="1482" spans="2:2">
      <c r="B1482"/>
    </row>
    <row r="1483" spans="2:2">
      <c r="B1483"/>
    </row>
    <row r="1484" spans="2:2">
      <c r="B1484"/>
    </row>
    <row r="1485" spans="2:2">
      <c r="B1485"/>
    </row>
    <row r="1486" spans="2:2">
      <c r="B1486"/>
    </row>
    <row r="1487" spans="2:2">
      <c r="B1487"/>
    </row>
    <row r="1488" spans="2:2">
      <c r="B1488"/>
    </row>
    <row r="1489" spans="2:2">
      <c r="B1489"/>
    </row>
    <row r="1490" spans="2:2">
      <c r="B1490"/>
    </row>
    <row r="1491" spans="2:2">
      <c r="B1491"/>
    </row>
    <row r="1492" spans="2:2">
      <c r="B1492"/>
    </row>
    <row r="1493" spans="2:2">
      <c r="B1493"/>
    </row>
    <row r="1494" spans="2:2">
      <c r="B1494"/>
    </row>
    <row r="1495" spans="2:2">
      <c r="B1495"/>
    </row>
    <row r="1496" spans="2:2">
      <c r="B1496"/>
    </row>
    <row r="1497" spans="2:2">
      <c r="B1497"/>
    </row>
    <row r="1498" spans="2:2">
      <c r="B1498"/>
    </row>
    <row r="1499" spans="2:2">
      <c r="B1499"/>
    </row>
    <row r="1500" spans="2:2">
      <c r="B1500"/>
    </row>
    <row r="1501" spans="2:2">
      <c r="B1501"/>
    </row>
    <row r="1502" spans="2:2">
      <c r="B1502"/>
    </row>
    <row r="1503" spans="2:2">
      <c r="B1503"/>
    </row>
    <row r="1504" spans="2:2">
      <c r="B1504"/>
    </row>
    <row r="1505" spans="2:2">
      <c r="B1505"/>
    </row>
    <row r="1506" spans="2:2">
      <c r="B1506"/>
    </row>
    <row r="1507" spans="2:2">
      <c r="B1507"/>
    </row>
    <row r="1508" spans="2:2">
      <c r="B1508"/>
    </row>
    <row r="1509" spans="2:2">
      <c r="B1509"/>
    </row>
    <row r="1510" spans="2:2">
      <c r="B1510"/>
    </row>
    <row r="1511" spans="2:2">
      <c r="B1511"/>
    </row>
    <row r="1512" spans="2:2">
      <c r="B1512"/>
    </row>
    <row r="1513" spans="2:2">
      <c r="B1513"/>
    </row>
    <row r="1514" spans="2:2">
      <c r="B1514"/>
    </row>
    <row r="1515" spans="2:2">
      <c r="B1515"/>
    </row>
    <row r="1516" spans="2:2">
      <c r="B1516"/>
    </row>
    <row r="1517" spans="2:2">
      <c r="B1517"/>
    </row>
    <row r="1518" spans="2:2">
      <c r="B1518"/>
    </row>
    <row r="1519" spans="2:2">
      <c r="B1519"/>
    </row>
    <row r="1520" spans="2:2">
      <c r="B1520"/>
    </row>
    <row r="1521" spans="2:2">
      <c r="B1521"/>
    </row>
    <row r="1522" spans="2:2">
      <c r="B1522"/>
    </row>
    <row r="1523" spans="2:2">
      <c r="B1523"/>
    </row>
    <row r="1524" spans="2:2">
      <c r="B1524"/>
    </row>
    <row r="1525" spans="2:2">
      <c r="B1525"/>
    </row>
    <row r="1526" spans="2:2">
      <c r="B1526"/>
    </row>
    <row r="1527" spans="2:2">
      <c r="B1527"/>
    </row>
    <row r="1528" spans="2:2">
      <c r="B1528"/>
    </row>
    <row r="1529" spans="2:2">
      <c r="B1529"/>
    </row>
    <row r="1530" spans="2:2">
      <c r="B1530"/>
    </row>
    <row r="1531" spans="2:2">
      <c r="B1531"/>
    </row>
    <row r="1532" spans="2:2">
      <c r="B1532"/>
    </row>
    <row r="1533" spans="2:2">
      <c r="B1533"/>
    </row>
    <row r="1534" spans="2:2">
      <c r="B1534"/>
    </row>
    <row r="1535" spans="2:2">
      <c r="B1535"/>
    </row>
    <row r="1536" spans="2:2">
      <c r="B1536"/>
    </row>
    <row r="1537" spans="2:2">
      <c r="B1537"/>
    </row>
    <row r="1538" spans="2:2">
      <c r="B1538"/>
    </row>
    <row r="1539" spans="2:2">
      <c r="B1539"/>
    </row>
    <row r="1540" spans="2:2">
      <c r="B1540"/>
    </row>
    <row r="1541" spans="2:2">
      <c r="B1541"/>
    </row>
    <row r="1542" spans="2:2">
      <c r="B1542"/>
    </row>
    <row r="1543" spans="2:2">
      <c r="B1543"/>
    </row>
    <row r="1544" spans="2:2">
      <c r="B1544"/>
    </row>
    <row r="1545" spans="2:2">
      <c r="B1545"/>
    </row>
    <row r="1546" spans="2:2">
      <c r="B1546"/>
    </row>
    <row r="1547" spans="2:2">
      <c r="B1547"/>
    </row>
    <row r="1548" spans="2:2">
      <c r="B1548"/>
    </row>
    <row r="1549" spans="2:2">
      <c r="B1549"/>
    </row>
    <row r="1550" spans="2:2">
      <c r="B1550"/>
    </row>
    <row r="1551" spans="2:2">
      <c r="B1551"/>
    </row>
    <row r="1552" spans="2:2">
      <c r="B1552"/>
    </row>
    <row r="1553" spans="2:2">
      <c r="B1553"/>
    </row>
    <row r="1554" spans="2:2">
      <c r="B1554"/>
    </row>
    <row r="1555" spans="2:2">
      <c r="B1555"/>
    </row>
    <row r="1556" spans="2:2">
      <c r="B1556"/>
    </row>
    <row r="1557" spans="2:2">
      <c r="B1557"/>
    </row>
    <row r="1558" spans="2:2">
      <c r="B1558"/>
    </row>
    <row r="1559" spans="2:2">
      <c r="B1559"/>
    </row>
    <row r="1560" spans="2:2">
      <c r="B1560"/>
    </row>
    <row r="1561" spans="2:2">
      <c r="B1561"/>
    </row>
    <row r="1562" spans="2:2">
      <c r="B1562"/>
    </row>
    <row r="1563" spans="2:2">
      <c r="B1563"/>
    </row>
    <row r="1564" spans="2:2">
      <c r="B1564"/>
    </row>
    <row r="1565" spans="2:2">
      <c r="B1565"/>
    </row>
    <row r="1566" spans="2:2">
      <c r="B1566"/>
    </row>
    <row r="1567" spans="2:2">
      <c r="B1567"/>
    </row>
    <row r="1568" spans="2:2">
      <c r="B1568"/>
    </row>
    <row r="1569" spans="2:2">
      <c r="B1569"/>
    </row>
    <row r="1570" spans="2:2">
      <c r="B1570"/>
    </row>
    <row r="1571" spans="2:2">
      <c r="B1571"/>
    </row>
    <row r="1572" spans="2:2">
      <c r="B1572"/>
    </row>
    <row r="1573" spans="2:2">
      <c r="B1573"/>
    </row>
    <row r="1574" spans="2:2">
      <c r="B1574"/>
    </row>
    <row r="1575" spans="2:2">
      <c r="B1575"/>
    </row>
    <row r="1576" spans="2:2">
      <c r="B1576"/>
    </row>
    <row r="1577" spans="2:2">
      <c r="B1577"/>
    </row>
    <row r="1578" spans="2:2">
      <c r="B1578"/>
    </row>
    <row r="1579" spans="2:2">
      <c r="B1579"/>
    </row>
    <row r="1580" spans="2:2">
      <c r="B1580"/>
    </row>
    <row r="1581" spans="2:2">
      <c r="B1581"/>
    </row>
    <row r="1582" spans="2:2">
      <c r="B1582"/>
    </row>
    <row r="1583" spans="2:2">
      <c r="B1583"/>
    </row>
    <row r="1584" spans="2:2">
      <c r="B1584"/>
    </row>
    <row r="1585" spans="2:2">
      <c r="B1585"/>
    </row>
    <row r="1586" spans="2:2">
      <c r="B1586"/>
    </row>
    <row r="1587" spans="2:2">
      <c r="B1587"/>
    </row>
    <row r="1588" spans="2:2">
      <c r="B1588"/>
    </row>
    <row r="1589" spans="2:2">
      <c r="B1589"/>
    </row>
    <row r="1590" spans="2:2">
      <c r="B1590"/>
    </row>
    <row r="1591" spans="2:2">
      <c r="B1591"/>
    </row>
    <row r="1592" spans="2:2">
      <c r="B1592"/>
    </row>
    <row r="1593" spans="2:2">
      <c r="B1593"/>
    </row>
    <row r="1594" spans="2:2">
      <c r="B1594"/>
    </row>
    <row r="1595" spans="2:2">
      <c r="B1595"/>
    </row>
    <row r="1596" spans="2:2">
      <c r="B1596"/>
    </row>
    <row r="1597" spans="2:2">
      <c r="B1597"/>
    </row>
    <row r="1598" spans="2:2">
      <c r="B1598"/>
    </row>
    <row r="1599" spans="2:2">
      <c r="B1599"/>
    </row>
    <row r="1600" spans="2:2">
      <c r="B1600"/>
    </row>
    <row r="1601" spans="2:2">
      <c r="B1601"/>
    </row>
    <row r="1602" spans="2:2">
      <c r="B1602"/>
    </row>
    <row r="1603" spans="2:2">
      <c r="B1603"/>
    </row>
    <row r="1604" spans="2:2">
      <c r="B1604"/>
    </row>
    <row r="1605" spans="2:2">
      <c r="B1605"/>
    </row>
    <row r="1606" spans="2:2">
      <c r="B1606"/>
    </row>
    <row r="1607" spans="2:2">
      <c r="B1607"/>
    </row>
    <row r="1608" spans="2:2">
      <c r="B1608"/>
    </row>
    <row r="1609" spans="2:2">
      <c r="B1609"/>
    </row>
    <row r="1610" spans="2:2">
      <c r="B1610"/>
    </row>
    <row r="1611" spans="2:2">
      <c r="B1611"/>
    </row>
    <row r="1612" spans="2:2">
      <c r="B1612"/>
    </row>
    <row r="1613" spans="2:2">
      <c r="B1613"/>
    </row>
    <row r="1614" spans="2:2">
      <c r="B1614"/>
    </row>
    <row r="1615" spans="2:2">
      <c r="B1615"/>
    </row>
    <row r="1616" spans="2:2">
      <c r="B1616"/>
    </row>
    <row r="1617" spans="2:2">
      <c r="B1617"/>
    </row>
    <row r="1618" spans="2:2">
      <c r="B1618"/>
    </row>
    <row r="1619" spans="2:2">
      <c r="B1619"/>
    </row>
    <row r="1620" spans="2:2">
      <c r="B1620"/>
    </row>
    <row r="1621" spans="2:2">
      <c r="B1621"/>
    </row>
    <row r="1622" spans="2:2">
      <c r="B1622"/>
    </row>
    <row r="1623" spans="2:2">
      <c r="B1623"/>
    </row>
    <row r="1624" spans="2:2">
      <c r="B1624"/>
    </row>
    <row r="1625" spans="2:2">
      <c r="B1625"/>
    </row>
    <row r="1626" spans="2:2">
      <c r="B1626"/>
    </row>
    <row r="1627" spans="2:2">
      <c r="B1627"/>
    </row>
    <row r="1628" spans="2:2">
      <c r="B1628"/>
    </row>
    <row r="1629" spans="2:2">
      <c r="B1629"/>
    </row>
    <row r="1630" spans="2:2">
      <c r="B1630"/>
    </row>
    <row r="1631" spans="2:2">
      <c r="B1631"/>
    </row>
    <row r="1632" spans="2:2">
      <c r="B1632"/>
    </row>
    <row r="1633" spans="2:2">
      <c r="B1633"/>
    </row>
    <row r="1634" spans="2:2">
      <c r="B1634"/>
    </row>
    <row r="1635" spans="2:2">
      <c r="B1635"/>
    </row>
    <row r="1636" spans="2:2">
      <c r="B1636"/>
    </row>
    <row r="1637" spans="2:2">
      <c r="B1637"/>
    </row>
    <row r="1638" spans="2:2">
      <c r="B1638"/>
    </row>
    <row r="1639" spans="2:2">
      <c r="B1639"/>
    </row>
    <row r="1640" spans="2:2">
      <c r="B1640"/>
    </row>
    <row r="1641" spans="2:2">
      <c r="B1641"/>
    </row>
    <row r="1642" spans="2:2">
      <c r="B1642"/>
    </row>
    <row r="1643" spans="2:2">
      <c r="B1643"/>
    </row>
    <row r="1644" spans="2:2">
      <c r="B1644"/>
    </row>
    <row r="1645" spans="2:2">
      <c r="B1645"/>
    </row>
    <row r="1646" spans="2:2">
      <c r="B1646"/>
    </row>
    <row r="1647" spans="2:2">
      <c r="B1647"/>
    </row>
    <row r="1648" spans="2:2">
      <c r="B1648"/>
    </row>
    <row r="1649" spans="2:2">
      <c r="B1649"/>
    </row>
    <row r="1650" spans="2:2">
      <c r="B1650"/>
    </row>
    <row r="1651" spans="2:2">
      <c r="B1651"/>
    </row>
    <row r="1652" spans="2:2">
      <c r="B1652"/>
    </row>
    <row r="1653" spans="2:2">
      <c r="B1653"/>
    </row>
    <row r="1654" spans="2:2">
      <c r="B1654"/>
    </row>
    <row r="1655" spans="2:2">
      <c r="B1655"/>
    </row>
    <row r="1656" spans="2:2">
      <c r="B1656"/>
    </row>
    <row r="1657" spans="2:2">
      <c r="B1657"/>
    </row>
    <row r="1658" spans="2:2">
      <c r="B1658"/>
    </row>
    <row r="1659" spans="2:2">
      <c r="B1659"/>
    </row>
    <row r="1660" spans="2:2">
      <c r="B1660"/>
    </row>
    <row r="1661" spans="2:2">
      <c r="B1661"/>
    </row>
    <row r="1662" spans="2:2">
      <c r="B1662"/>
    </row>
    <row r="1663" spans="2:2">
      <c r="B1663"/>
    </row>
    <row r="1664" spans="2:2">
      <c r="B1664"/>
    </row>
    <row r="1665" spans="2:2">
      <c r="B1665"/>
    </row>
    <row r="1666" spans="2:2">
      <c r="B1666"/>
    </row>
    <row r="1667" spans="2:2">
      <c r="B1667"/>
    </row>
    <row r="1668" spans="2:2">
      <c r="B1668"/>
    </row>
    <row r="1669" spans="2:2">
      <c r="B1669"/>
    </row>
    <row r="1670" spans="2:2">
      <c r="B1670"/>
    </row>
    <row r="1671" spans="2:2">
      <c r="B1671"/>
    </row>
    <row r="1672" spans="2:2">
      <c r="B1672"/>
    </row>
    <row r="1673" spans="2:2">
      <c r="B1673"/>
    </row>
    <row r="1674" spans="2:2">
      <c r="B1674"/>
    </row>
    <row r="1675" spans="2:2">
      <c r="B1675"/>
    </row>
    <row r="1676" spans="2:2">
      <c r="B1676"/>
    </row>
    <row r="1677" spans="2:2">
      <c r="B1677"/>
    </row>
    <row r="1678" spans="2:2">
      <c r="B1678"/>
    </row>
    <row r="1679" spans="2:2">
      <c r="B1679"/>
    </row>
    <row r="1680" spans="2:2">
      <c r="B1680"/>
    </row>
    <row r="1681" spans="2:2">
      <c r="B1681"/>
    </row>
    <row r="1682" spans="2:2">
      <c r="B1682"/>
    </row>
    <row r="1683" spans="2:2">
      <c r="B1683"/>
    </row>
    <row r="1684" spans="2:2">
      <c r="B1684"/>
    </row>
    <row r="1685" spans="2:2">
      <c r="B1685"/>
    </row>
    <row r="1686" spans="2:2">
      <c r="B1686"/>
    </row>
    <row r="1687" spans="2:2">
      <c r="B1687"/>
    </row>
    <row r="1688" spans="2:2">
      <c r="B1688"/>
    </row>
    <row r="1689" spans="2:2">
      <c r="B1689"/>
    </row>
    <row r="1690" spans="2:2">
      <c r="B1690"/>
    </row>
    <row r="1691" spans="2:2">
      <c r="B1691"/>
    </row>
    <row r="1692" spans="2:2">
      <c r="B1692"/>
    </row>
    <row r="1693" spans="2:2">
      <c r="B1693"/>
    </row>
    <row r="1694" spans="2:2">
      <c r="B1694"/>
    </row>
    <row r="1695" spans="2:2">
      <c r="B1695"/>
    </row>
    <row r="1696" spans="2:2">
      <c r="B1696"/>
    </row>
    <row r="1697" spans="2:2">
      <c r="B1697"/>
    </row>
    <row r="1698" spans="2:2">
      <c r="B1698"/>
    </row>
    <row r="1699" spans="2:2">
      <c r="B1699"/>
    </row>
    <row r="1700" spans="2:2">
      <c r="B1700"/>
    </row>
    <row r="1701" spans="2:2">
      <c r="B1701"/>
    </row>
    <row r="1702" spans="2:2">
      <c r="B1702"/>
    </row>
    <row r="1703" spans="2:2">
      <c r="B1703"/>
    </row>
    <row r="1704" spans="2:2">
      <c r="B1704"/>
    </row>
    <row r="1705" spans="2:2">
      <c r="B1705"/>
    </row>
    <row r="1706" spans="2:2">
      <c r="B1706"/>
    </row>
    <row r="1707" spans="2:2">
      <c r="B1707"/>
    </row>
    <row r="1708" spans="2:2">
      <c r="B1708"/>
    </row>
    <row r="1709" spans="2:2">
      <c r="B1709"/>
    </row>
    <row r="1710" spans="2:2">
      <c r="B1710"/>
    </row>
    <row r="1711" spans="2:2">
      <c r="B1711"/>
    </row>
    <row r="1712" spans="2:2">
      <c r="B1712"/>
    </row>
    <row r="1713" spans="2:2">
      <c r="B1713"/>
    </row>
    <row r="1714" spans="2:2">
      <c r="B1714"/>
    </row>
    <row r="1715" spans="2:2">
      <c r="B1715"/>
    </row>
    <row r="1716" spans="2:2">
      <c r="B1716"/>
    </row>
    <row r="1717" spans="2:2">
      <c r="B1717"/>
    </row>
    <row r="1718" spans="2:2">
      <c r="B1718"/>
    </row>
    <row r="1719" spans="2:2">
      <c r="B1719"/>
    </row>
    <row r="1720" spans="2:2">
      <c r="B1720"/>
    </row>
    <row r="1721" spans="2:2">
      <c r="B1721"/>
    </row>
    <row r="1722" spans="2:2">
      <c r="B1722"/>
    </row>
    <row r="1723" spans="2:2">
      <c r="B1723"/>
    </row>
    <row r="1724" spans="2:2">
      <c r="B1724"/>
    </row>
    <row r="1725" spans="2:2">
      <c r="B1725"/>
    </row>
    <row r="1726" spans="2:2">
      <c r="B1726"/>
    </row>
    <row r="1727" spans="2:2">
      <c r="B1727"/>
    </row>
    <row r="1728" spans="2:2">
      <c r="B1728"/>
    </row>
    <row r="1729" spans="2:2">
      <c r="B1729"/>
    </row>
    <row r="1730" spans="2:2">
      <c r="B1730"/>
    </row>
    <row r="1731" spans="2:2">
      <c r="B1731"/>
    </row>
    <row r="1732" spans="2:2">
      <c r="B1732"/>
    </row>
    <row r="1733" spans="2:2">
      <c r="B1733"/>
    </row>
    <row r="1734" spans="2:2">
      <c r="B1734"/>
    </row>
    <row r="1735" spans="2:2">
      <c r="B1735"/>
    </row>
    <row r="1736" spans="2:2">
      <c r="B1736"/>
    </row>
    <row r="1737" spans="2:2">
      <c r="B1737"/>
    </row>
    <row r="1738" spans="2:2">
      <c r="B1738"/>
    </row>
    <row r="1739" spans="2:2">
      <c r="B1739"/>
    </row>
    <row r="1740" spans="2:2">
      <c r="B1740"/>
    </row>
    <row r="1741" spans="2:2">
      <c r="B1741"/>
    </row>
    <row r="1742" spans="2:2">
      <c r="B1742"/>
    </row>
    <row r="1743" spans="2:2">
      <c r="B1743"/>
    </row>
    <row r="1744" spans="2:2">
      <c r="B1744"/>
    </row>
    <row r="1745" spans="2:2">
      <c r="B1745"/>
    </row>
    <row r="1746" spans="2:2">
      <c r="B1746"/>
    </row>
    <row r="1747" spans="2:2">
      <c r="B1747"/>
    </row>
    <row r="1748" spans="2:2">
      <c r="B1748"/>
    </row>
    <row r="1749" spans="2:2">
      <c r="B1749"/>
    </row>
    <row r="1750" spans="2:2">
      <c r="B1750"/>
    </row>
    <row r="1751" spans="2:2">
      <c r="B1751"/>
    </row>
    <row r="1752" spans="2:2">
      <c r="B1752"/>
    </row>
    <row r="1753" spans="2:2">
      <c r="B1753"/>
    </row>
    <row r="1754" spans="2:2">
      <c r="B1754"/>
    </row>
    <row r="1755" spans="2:2">
      <c r="B1755"/>
    </row>
    <row r="1756" spans="2:2">
      <c r="B1756"/>
    </row>
    <row r="1757" spans="2:2">
      <c r="B1757"/>
    </row>
    <row r="1758" spans="2:2">
      <c r="B1758"/>
    </row>
    <row r="1759" spans="2:2">
      <c r="B1759"/>
    </row>
    <row r="1760" spans="2:2">
      <c r="B1760"/>
    </row>
    <row r="1761" spans="2:2">
      <c r="B1761"/>
    </row>
    <row r="1762" spans="2:2">
      <c r="B1762"/>
    </row>
    <row r="1763" spans="2:2">
      <c r="B1763"/>
    </row>
    <row r="1764" spans="2:2">
      <c r="B1764"/>
    </row>
    <row r="1765" spans="2:2">
      <c r="B1765"/>
    </row>
    <row r="1766" spans="2:2">
      <c r="B1766"/>
    </row>
    <row r="1767" spans="2:2">
      <c r="B1767"/>
    </row>
    <row r="1768" spans="2:2">
      <c r="B1768"/>
    </row>
    <row r="1769" spans="2:2">
      <c r="B1769"/>
    </row>
    <row r="1770" spans="2:2">
      <c r="B1770"/>
    </row>
    <row r="1771" spans="2:2">
      <c r="B1771"/>
    </row>
    <row r="1772" spans="2:2">
      <c r="B1772"/>
    </row>
    <row r="1773" spans="2:2">
      <c r="B1773"/>
    </row>
    <row r="1774" spans="2:2">
      <c r="B1774"/>
    </row>
    <row r="1775" spans="2:2">
      <c r="B1775"/>
    </row>
    <row r="1776" spans="2:2">
      <c r="B1776"/>
    </row>
    <row r="1777" spans="2:2">
      <c r="B1777"/>
    </row>
    <row r="1778" spans="2:2">
      <c r="B1778"/>
    </row>
    <row r="1779" spans="2:2">
      <c r="B1779"/>
    </row>
    <row r="1780" spans="2:2">
      <c r="B1780"/>
    </row>
    <row r="1781" spans="2:2">
      <c r="B1781"/>
    </row>
    <row r="1782" spans="2:2">
      <c r="B1782"/>
    </row>
    <row r="1783" spans="2:2">
      <c r="B1783"/>
    </row>
    <row r="1784" spans="2:2">
      <c r="B1784"/>
    </row>
    <row r="1785" spans="2:2">
      <c r="B1785"/>
    </row>
    <row r="1786" spans="2:2">
      <c r="B1786"/>
    </row>
    <row r="1787" spans="2:2">
      <c r="B1787"/>
    </row>
    <row r="1788" spans="2:2">
      <c r="B1788"/>
    </row>
    <row r="1789" spans="2:2">
      <c r="B1789"/>
    </row>
    <row r="1790" spans="2:2">
      <c r="B1790"/>
    </row>
    <row r="1791" spans="2:2">
      <c r="B1791"/>
    </row>
    <row r="1792" spans="2:2">
      <c r="B1792"/>
    </row>
    <row r="1793" spans="2:2">
      <c r="B1793"/>
    </row>
    <row r="1794" spans="2:2">
      <c r="B1794"/>
    </row>
    <row r="1795" spans="2:2">
      <c r="B1795"/>
    </row>
    <row r="1796" spans="2:2">
      <c r="B1796"/>
    </row>
    <row r="1797" spans="2:2">
      <c r="B1797"/>
    </row>
    <row r="1798" spans="2:2">
      <c r="B1798"/>
    </row>
    <row r="1799" spans="2:2">
      <c r="B1799"/>
    </row>
    <row r="1800" spans="2:2">
      <c r="B1800"/>
    </row>
    <row r="1801" spans="2:2">
      <c r="B1801"/>
    </row>
    <row r="1802" spans="2:2">
      <c r="B1802"/>
    </row>
    <row r="1803" spans="2:2">
      <c r="B1803"/>
    </row>
    <row r="1804" spans="2:2">
      <c r="B1804"/>
    </row>
    <row r="1805" spans="2:2">
      <c r="B1805"/>
    </row>
    <row r="1806" spans="2:2">
      <c r="B1806"/>
    </row>
    <row r="1807" spans="2:2">
      <c r="B1807"/>
    </row>
    <row r="1808" spans="2:2">
      <c r="B1808"/>
    </row>
    <row r="1809" spans="2:2">
      <c r="B1809"/>
    </row>
    <row r="1810" spans="2:2">
      <c r="B1810"/>
    </row>
    <row r="1811" spans="2:2">
      <c r="B1811"/>
    </row>
    <row r="1812" spans="2:2">
      <c r="B1812"/>
    </row>
    <row r="1813" spans="2:2">
      <c r="B1813"/>
    </row>
    <row r="1814" spans="2:2">
      <c r="B1814"/>
    </row>
    <row r="1815" spans="2:2">
      <c r="B1815"/>
    </row>
    <row r="1816" spans="2:2">
      <c r="B1816"/>
    </row>
    <row r="1817" spans="2:2">
      <c r="B1817"/>
    </row>
    <row r="1818" spans="2:2">
      <c r="B1818"/>
    </row>
    <row r="1819" spans="2:2">
      <c r="B1819"/>
    </row>
    <row r="1820" spans="2:2">
      <c r="B1820"/>
    </row>
    <row r="1821" spans="2:2">
      <c r="B1821"/>
    </row>
    <row r="1822" spans="2:2">
      <c r="B1822"/>
    </row>
    <row r="1823" spans="2:2">
      <c r="B1823"/>
    </row>
    <row r="1824" spans="2:2">
      <c r="B1824"/>
    </row>
    <row r="1825" spans="2:2">
      <c r="B1825"/>
    </row>
    <row r="1826" spans="2:2">
      <c r="B1826"/>
    </row>
    <row r="1827" spans="2:2">
      <c r="B1827"/>
    </row>
    <row r="1828" spans="2:2">
      <c r="B1828"/>
    </row>
    <row r="1829" spans="2:2">
      <c r="B1829"/>
    </row>
    <row r="1830" spans="2:2">
      <c r="B1830"/>
    </row>
    <row r="1831" spans="2:2">
      <c r="B1831"/>
    </row>
    <row r="1832" spans="2:2">
      <c r="B1832"/>
    </row>
    <row r="1833" spans="2:2">
      <c r="B1833"/>
    </row>
    <row r="1834" spans="2:2">
      <c r="B1834"/>
    </row>
    <row r="1835" spans="2:2">
      <c r="B1835"/>
    </row>
    <row r="1836" spans="2:2">
      <c r="B1836"/>
    </row>
    <row r="1837" spans="2:2">
      <c r="B1837"/>
    </row>
    <row r="1838" spans="2:2">
      <c r="B1838"/>
    </row>
    <row r="1839" spans="2:2">
      <c r="B1839"/>
    </row>
    <row r="1840" spans="2:2">
      <c r="B1840"/>
    </row>
    <row r="1841" spans="2:2">
      <c r="B1841"/>
    </row>
    <row r="1842" spans="2:2">
      <c r="B1842"/>
    </row>
    <row r="1843" spans="2:2">
      <c r="B1843"/>
    </row>
    <row r="1844" spans="2:2">
      <c r="B1844"/>
    </row>
    <row r="1845" spans="2:2">
      <c r="B1845"/>
    </row>
    <row r="1846" spans="2:2">
      <c r="B1846"/>
    </row>
    <row r="1847" spans="2:2">
      <c r="B1847"/>
    </row>
    <row r="1848" spans="2:2">
      <c r="B1848"/>
    </row>
    <row r="1849" spans="2:2">
      <c r="B1849"/>
    </row>
    <row r="1850" spans="2:2">
      <c r="B1850"/>
    </row>
    <row r="1851" spans="2:2">
      <c r="B1851"/>
    </row>
    <row r="1852" spans="2:2">
      <c r="B1852"/>
    </row>
    <row r="1853" spans="2:2">
      <c r="B1853"/>
    </row>
    <row r="1854" spans="2:2">
      <c r="B1854"/>
    </row>
    <row r="1855" spans="2:2">
      <c r="B1855"/>
    </row>
    <row r="1856" spans="2:2">
      <c r="B1856"/>
    </row>
    <row r="1857" spans="2:2">
      <c r="B1857"/>
    </row>
    <row r="1858" spans="2:2">
      <c r="B1858"/>
    </row>
    <row r="1859" spans="2:2">
      <c r="B1859"/>
    </row>
    <row r="1860" spans="2:2">
      <c r="B1860"/>
    </row>
    <row r="1861" spans="2:2">
      <c r="B1861"/>
    </row>
    <row r="1862" spans="2:2">
      <c r="B1862"/>
    </row>
    <row r="1863" spans="2:2">
      <c r="B1863"/>
    </row>
    <row r="1864" spans="2:2">
      <c r="B1864"/>
    </row>
    <row r="1865" spans="2:2">
      <c r="B1865"/>
    </row>
    <row r="1866" spans="2:2">
      <c r="B1866"/>
    </row>
    <row r="1867" spans="2:2">
      <c r="B1867"/>
    </row>
    <row r="1868" spans="2:2">
      <c r="B1868"/>
    </row>
    <row r="1869" spans="2:2">
      <c r="B1869"/>
    </row>
    <row r="1870" spans="2:2">
      <c r="B1870"/>
    </row>
    <row r="1871" spans="2:2">
      <c r="B1871"/>
    </row>
    <row r="1872" spans="2:2">
      <c r="B1872"/>
    </row>
    <row r="1873" spans="2:2">
      <c r="B1873"/>
    </row>
    <row r="1874" spans="2:2">
      <c r="B1874"/>
    </row>
    <row r="1875" spans="2:2">
      <c r="B1875"/>
    </row>
    <row r="1876" spans="2:2">
      <c r="B1876"/>
    </row>
    <row r="1877" spans="2:2">
      <c r="B1877"/>
    </row>
    <row r="1878" spans="2:2">
      <c r="B1878"/>
    </row>
    <row r="1879" spans="2:2">
      <c r="B1879"/>
    </row>
    <row r="1880" spans="2:2">
      <c r="B1880"/>
    </row>
    <row r="1881" spans="2:2">
      <c r="B1881"/>
    </row>
    <row r="1882" spans="2:2">
      <c r="B1882"/>
    </row>
    <row r="1883" spans="2:2">
      <c r="B1883"/>
    </row>
    <row r="1884" spans="2:2">
      <c r="B1884"/>
    </row>
    <row r="1885" spans="2:2">
      <c r="B1885"/>
    </row>
    <row r="1886" spans="2:2">
      <c r="B1886"/>
    </row>
    <row r="1887" spans="2:2">
      <c r="B1887"/>
    </row>
    <row r="1888" spans="2:2">
      <c r="B1888"/>
    </row>
    <row r="1889" spans="2:2">
      <c r="B1889"/>
    </row>
    <row r="1890" spans="2:2">
      <c r="B1890"/>
    </row>
    <row r="1891" spans="2:2">
      <c r="B1891"/>
    </row>
    <row r="1892" spans="2:2">
      <c r="B1892"/>
    </row>
    <row r="1893" spans="2:2">
      <c r="B1893"/>
    </row>
    <row r="1894" spans="2:2">
      <c r="B1894"/>
    </row>
    <row r="1895" spans="2:2">
      <c r="B1895"/>
    </row>
    <row r="1896" spans="2:2">
      <c r="B1896"/>
    </row>
    <row r="1897" spans="2:2">
      <c r="B1897"/>
    </row>
    <row r="1898" spans="2:2">
      <c r="B1898"/>
    </row>
    <row r="1899" spans="2:2">
      <c r="B1899"/>
    </row>
    <row r="1900" spans="2:2">
      <c r="B1900"/>
    </row>
    <row r="1901" spans="2:2">
      <c r="B1901"/>
    </row>
    <row r="1902" spans="2:2">
      <c r="B1902"/>
    </row>
    <row r="1903" spans="2:2">
      <c r="B1903"/>
    </row>
    <row r="1904" spans="2:2">
      <c r="B1904"/>
    </row>
    <row r="1905" spans="2:2">
      <c r="B1905"/>
    </row>
    <row r="1906" spans="2:2">
      <c r="B1906"/>
    </row>
    <row r="1907" spans="2:2">
      <c r="B1907"/>
    </row>
    <row r="1908" spans="2:2">
      <c r="B1908"/>
    </row>
    <row r="1909" spans="2:2">
      <c r="B1909"/>
    </row>
    <row r="1910" spans="2:2">
      <c r="B1910"/>
    </row>
    <row r="1911" spans="2:2">
      <c r="B1911"/>
    </row>
    <row r="1912" spans="2:2">
      <c r="B1912"/>
    </row>
    <row r="1913" spans="2:2">
      <c r="B1913"/>
    </row>
    <row r="1914" spans="2:2">
      <c r="B1914"/>
    </row>
    <row r="1915" spans="2:2">
      <c r="B1915"/>
    </row>
    <row r="1916" spans="2:2">
      <c r="B1916"/>
    </row>
    <row r="1917" spans="2:2">
      <c r="B1917"/>
    </row>
    <row r="1918" spans="2:2">
      <c r="B1918"/>
    </row>
    <row r="1919" spans="2:2">
      <c r="B1919"/>
    </row>
    <row r="1920" spans="2:2">
      <c r="B1920"/>
    </row>
    <row r="1921" spans="2:2">
      <c r="B1921"/>
    </row>
    <row r="1922" spans="2:2">
      <c r="B1922"/>
    </row>
    <row r="1923" spans="2:2">
      <c r="B1923"/>
    </row>
    <row r="1924" spans="2:2">
      <c r="B1924"/>
    </row>
    <row r="1925" spans="2:2">
      <c r="B1925"/>
    </row>
    <row r="1926" spans="2:2">
      <c r="B1926"/>
    </row>
    <row r="1927" spans="2:2">
      <c r="B1927"/>
    </row>
    <row r="1928" spans="2:2">
      <c r="B1928"/>
    </row>
    <row r="1929" spans="2:2">
      <c r="B1929"/>
    </row>
    <row r="1930" spans="2:2">
      <c r="B1930"/>
    </row>
    <row r="1931" spans="2:2">
      <c r="B1931"/>
    </row>
    <row r="1932" spans="2:2">
      <c r="B1932"/>
    </row>
    <row r="1933" spans="2:2">
      <c r="B1933"/>
    </row>
    <row r="1934" spans="2:2">
      <c r="B1934"/>
    </row>
    <row r="1935" spans="2:2">
      <c r="B1935"/>
    </row>
    <row r="1936" spans="2:2">
      <c r="B1936"/>
    </row>
    <row r="1937" spans="2:2">
      <c r="B1937"/>
    </row>
    <row r="1938" spans="2:2">
      <c r="B1938"/>
    </row>
    <row r="1939" spans="2:2">
      <c r="B1939"/>
    </row>
    <row r="1940" spans="2:2">
      <c r="B1940"/>
    </row>
    <row r="1941" spans="2:2">
      <c r="B1941"/>
    </row>
    <row r="1942" spans="2:2">
      <c r="B1942"/>
    </row>
    <row r="1943" spans="2:2">
      <c r="B1943"/>
    </row>
    <row r="1944" spans="2:2">
      <c r="B1944"/>
    </row>
    <row r="1945" spans="2:2">
      <c r="B1945"/>
    </row>
    <row r="1946" spans="2:2">
      <c r="B1946"/>
    </row>
    <row r="1947" spans="2:2">
      <c r="B1947"/>
    </row>
    <row r="1948" spans="2:2">
      <c r="B1948"/>
    </row>
    <row r="1949" spans="2:2">
      <c r="B1949"/>
    </row>
    <row r="1950" spans="2:2">
      <c r="B1950"/>
    </row>
    <row r="1951" spans="2:2">
      <c r="B1951"/>
    </row>
    <row r="1952" spans="2:2">
      <c r="B1952"/>
    </row>
    <row r="1953" spans="2:2">
      <c r="B1953"/>
    </row>
    <row r="1954" spans="2:2">
      <c r="B1954"/>
    </row>
    <row r="1955" spans="2:2">
      <c r="B1955"/>
    </row>
    <row r="1956" spans="2:2">
      <c r="B1956"/>
    </row>
    <row r="1957" spans="2:2">
      <c r="B1957"/>
    </row>
    <row r="1958" spans="2:2">
      <c r="B1958"/>
    </row>
    <row r="1959" spans="2:2">
      <c r="B1959"/>
    </row>
    <row r="1960" spans="2:2">
      <c r="B1960"/>
    </row>
    <row r="1961" spans="2:2">
      <c r="B1961"/>
    </row>
    <row r="1962" spans="2:2">
      <c r="B1962"/>
    </row>
    <row r="1963" spans="2:2">
      <c r="B1963"/>
    </row>
    <row r="1964" spans="2:2">
      <c r="B1964"/>
    </row>
    <row r="1965" spans="2:2">
      <c r="B1965"/>
    </row>
    <row r="1966" spans="2:2">
      <c r="B1966"/>
    </row>
    <row r="1967" spans="2:2">
      <c r="B1967"/>
    </row>
    <row r="1968" spans="2:2">
      <c r="B1968"/>
    </row>
    <row r="1969" spans="2:2">
      <c r="B1969"/>
    </row>
    <row r="1970" spans="2:2">
      <c r="B1970"/>
    </row>
    <row r="1971" spans="2:2">
      <c r="B1971"/>
    </row>
    <row r="1972" spans="2:2">
      <c r="B1972"/>
    </row>
    <row r="1973" spans="2:2">
      <c r="B1973"/>
    </row>
    <row r="1974" spans="2:2">
      <c r="B1974"/>
    </row>
    <row r="1975" spans="2:2">
      <c r="B1975"/>
    </row>
    <row r="1976" spans="2:2">
      <c r="B1976"/>
    </row>
    <row r="1977" spans="2:2">
      <c r="B1977"/>
    </row>
    <row r="1978" spans="2:2">
      <c r="B1978"/>
    </row>
    <row r="1979" spans="2:2">
      <c r="B1979"/>
    </row>
    <row r="1980" spans="2:2">
      <c r="B1980"/>
    </row>
    <row r="1981" spans="2:2">
      <c r="B1981"/>
    </row>
    <row r="1982" spans="2:2">
      <c r="B1982"/>
    </row>
    <row r="1983" spans="2:2">
      <c r="B1983"/>
    </row>
    <row r="1984" spans="2:2">
      <c r="B1984"/>
    </row>
    <row r="1985" spans="2:2">
      <c r="B1985"/>
    </row>
    <row r="1986" spans="2:2">
      <c r="B1986"/>
    </row>
    <row r="1987" spans="2:2">
      <c r="B1987"/>
    </row>
    <row r="1988" spans="2:2">
      <c r="B1988"/>
    </row>
    <row r="1989" spans="2:2">
      <c r="B1989"/>
    </row>
    <row r="1990" spans="2:2">
      <c r="B1990"/>
    </row>
    <row r="1991" spans="2:2">
      <c r="B1991"/>
    </row>
    <row r="1992" spans="2:2">
      <c r="B1992"/>
    </row>
    <row r="1993" spans="2:2">
      <c r="B1993"/>
    </row>
    <row r="1994" spans="2:2">
      <c r="B1994"/>
    </row>
    <row r="1995" spans="2:2">
      <c r="B1995"/>
    </row>
    <row r="1996" spans="2:2">
      <c r="B1996"/>
    </row>
    <row r="1997" spans="2:2">
      <c r="B1997"/>
    </row>
    <row r="1998" spans="2:2">
      <c r="B1998"/>
    </row>
    <row r="1999" spans="2:2">
      <c r="B1999"/>
    </row>
    <row r="2000" spans="2:2">
      <c r="B2000"/>
    </row>
    <row r="2001" spans="2:2">
      <c r="B2001"/>
    </row>
    <row r="2002" spans="2:2">
      <c r="B2002"/>
    </row>
    <row r="2003" spans="2:2">
      <c r="B2003"/>
    </row>
    <row r="2004" spans="2:2">
      <c r="B2004"/>
    </row>
    <row r="2005" spans="2:2">
      <c r="B2005"/>
    </row>
    <row r="2006" spans="2:2">
      <c r="B2006"/>
    </row>
    <row r="2007" spans="2:2">
      <c r="B2007"/>
    </row>
    <row r="2008" spans="2:2">
      <c r="B2008"/>
    </row>
    <row r="2009" spans="2:2">
      <c r="B2009"/>
    </row>
    <row r="2010" spans="2:2">
      <c r="B2010"/>
    </row>
    <row r="2011" spans="2:2">
      <c r="B2011"/>
    </row>
    <row r="2012" spans="2:2">
      <c r="B2012"/>
    </row>
    <row r="2013" spans="2:2">
      <c r="B2013"/>
    </row>
    <row r="2014" spans="2:2">
      <c r="B2014"/>
    </row>
    <row r="2015" spans="2:2">
      <c r="B2015"/>
    </row>
    <row r="2016" spans="2:2">
      <c r="B2016"/>
    </row>
    <row r="2017" spans="2:2">
      <c r="B2017"/>
    </row>
    <row r="2018" spans="2:2">
      <c r="B2018"/>
    </row>
    <row r="2019" spans="2:2">
      <c r="B2019"/>
    </row>
    <row r="2020" spans="2:2">
      <c r="B2020"/>
    </row>
    <row r="2021" spans="2:2">
      <c r="B2021"/>
    </row>
    <row r="2022" spans="2:2">
      <c r="B2022"/>
    </row>
    <row r="2023" spans="2:2">
      <c r="B2023"/>
    </row>
    <row r="2024" spans="2:2">
      <c r="B2024"/>
    </row>
    <row r="2025" spans="2:2">
      <c r="B2025"/>
    </row>
    <row r="2026" spans="2:2">
      <c r="B2026"/>
    </row>
    <row r="2027" spans="2:2">
      <c r="B2027"/>
    </row>
    <row r="2028" spans="2:2">
      <c r="B2028"/>
    </row>
    <row r="2029" spans="2:2">
      <c r="B2029"/>
    </row>
    <row r="2030" spans="2:2">
      <c r="B2030"/>
    </row>
    <row r="2031" spans="2:2">
      <c r="B2031"/>
    </row>
    <row r="2032" spans="2:2">
      <c r="B2032"/>
    </row>
    <row r="2033" spans="2:2">
      <c r="B2033"/>
    </row>
    <row r="2034" spans="2:2">
      <c r="B2034"/>
    </row>
    <row r="2035" spans="2:2">
      <c r="B2035"/>
    </row>
    <row r="2036" spans="2:2">
      <c r="B2036"/>
    </row>
    <row r="2037" spans="2:2">
      <c r="B2037"/>
    </row>
    <row r="2038" spans="2:2">
      <c r="B2038"/>
    </row>
    <row r="2039" spans="2:2">
      <c r="B2039"/>
    </row>
    <row r="2040" spans="2:2">
      <c r="B2040"/>
    </row>
    <row r="2041" spans="2:2">
      <c r="B2041"/>
    </row>
    <row r="2042" spans="2:2">
      <c r="B2042"/>
    </row>
    <row r="2043" spans="2:2">
      <c r="B2043"/>
    </row>
    <row r="2044" spans="2:2">
      <c r="B2044"/>
    </row>
    <row r="2045" spans="2:2">
      <c r="B2045"/>
    </row>
    <row r="2046" spans="2:2">
      <c r="B2046"/>
    </row>
    <row r="2047" spans="2:2">
      <c r="B2047"/>
    </row>
    <row r="2048" spans="2:2">
      <c r="B2048"/>
    </row>
    <row r="2049" spans="2:2">
      <c r="B2049"/>
    </row>
    <row r="2050" spans="2:2">
      <c r="B2050"/>
    </row>
    <row r="2051" spans="2:2">
      <c r="B2051"/>
    </row>
    <row r="2052" spans="2:2">
      <c r="B2052"/>
    </row>
    <row r="2053" spans="2:2">
      <c r="B2053"/>
    </row>
    <row r="2054" spans="2:2">
      <c r="B2054"/>
    </row>
    <row r="2055" spans="2:2">
      <c r="B2055"/>
    </row>
    <row r="2056" spans="2:2">
      <c r="B2056"/>
    </row>
    <row r="2057" spans="2:2">
      <c r="B2057"/>
    </row>
    <row r="2058" spans="2:2">
      <c r="B2058"/>
    </row>
    <row r="2059" spans="2:2">
      <c r="B2059"/>
    </row>
    <row r="2060" spans="2:2">
      <c r="B2060"/>
    </row>
    <row r="2061" spans="2:2">
      <c r="B2061"/>
    </row>
    <row r="2062" spans="2:2">
      <c r="B2062"/>
    </row>
    <row r="2063" spans="2:2">
      <c r="B2063"/>
    </row>
    <row r="2064" spans="2:2">
      <c r="B2064"/>
    </row>
    <row r="2065" spans="2:2">
      <c r="B2065"/>
    </row>
    <row r="2066" spans="2:2">
      <c r="B2066"/>
    </row>
    <row r="2067" spans="2:2">
      <c r="B2067"/>
    </row>
    <row r="2068" spans="2:2">
      <c r="B2068"/>
    </row>
    <row r="2069" spans="2:2">
      <c r="B2069"/>
    </row>
    <row r="2070" spans="2:2">
      <c r="B2070"/>
    </row>
    <row r="2071" spans="2:2">
      <c r="B2071"/>
    </row>
    <row r="2072" spans="2:2">
      <c r="B2072"/>
    </row>
    <row r="2073" spans="2:2">
      <c r="B2073"/>
    </row>
    <row r="2074" spans="2:2">
      <c r="B2074"/>
    </row>
    <row r="2075" spans="2:2">
      <c r="B2075"/>
    </row>
    <row r="2076" spans="2:2">
      <c r="B2076"/>
    </row>
    <row r="2077" spans="2:2">
      <c r="B2077"/>
    </row>
    <row r="2078" spans="2:2">
      <c r="B2078"/>
    </row>
    <row r="2079" spans="2:2">
      <c r="B2079"/>
    </row>
    <row r="2080" spans="2:2">
      <c r="B2080"/>
    </row>
    <row r="2081" spans="2:2">
      <c r="B2081"/>
    </row>
    <row r="2082" spans="2:2">
      <c r="B2082"/>
    </row>
    <row r="2083" spans="2:2">
      <c r="B2083"/>
    </row>
    <row r="2084" spans="2:2">
      <c r="B2084"/>
    </row>
    <row r="2085" spans="2:2">
      <c r="B2085"/>
    </row>
    <row r="2086" spans="2:2">
      <c r="B2086"/>
    </row>
    <row r="2087" spans="2:2">
      <c r="B2087"/>
    </row>
    <row r="2088" spans="2:2">
      <c r="B2088"/>
    </row>
    <row r="2089" spans="2:2">
      <c r="B2089"/>
    </row>
    <row r="2090" spans="2:2">
      <c r="B2090"/>
    </row>
    <row r="2091" spans="2:2">
      <c r="B2091"/>
    </row>
    <row r="2092" spans="2:2">
      <c r="B2092"/>
    </row>
    <row r="2093" spans="2:2">
      <c r="B2093"/>
    </row>
    <row r="2094" spans="2:2">
      <c r="B2094"/>
    </row>
    <row r="2095" spans="2:2">
      <c r="B2095"/>
    </row>
    <row r="2096" spans="2:2">
      <c r="B2096"/>
    </row>
    <row r="2097" spans="2:2">
      <c r="B2097"/>
    </row>
    <row r="2098" spans="2:2">
      <c r="B2098"/>
    </row>
    <row r="2099" spans="2:2">
      <c r="B2099"/>
    </row>
    <row r="2100" spans="2:2">
      <c r="B2100"/>
    </row>
    <row r="2101" spans="2:2">
      <c r="B2101"/>
    </row>
    <row r="2102" spans="2:2">
      <c r="B2102"/>
    </row>
    <row r="2103" spans="2:2">
      <c r="B2103"/>
    </row>
    <row r="2104" spans="2:2">
      <c r="B2104"/>
    </row>
    <row r="2105" spans="2:2">
      <c r="B2105"/>
    </row>
    <row r="2106" spans="2:2">
      <c r="B2106"/>
    </row>
    <row r="2107" spans="2:2">
      <c r="B2107"/>
    </row>
    <row r="2108" spans="2:2">
      <c r="B2108"/>
    </row>
    <row r="2109" spans="2:2">
      <c r="B2109"/>
    </row>
    <row r="2110" spans="2:2">
      <c r="B2110"/>
    </row>
    <row r="2111" spans="2:2">
      <c r="B2111"/>
    </row>
    <row r="2112" spans="2:2">
      <c r="B2112"/>
    </row>
    <row r="2113" spans="2:2">
      <c r="B2113"/>
    </row>
    <row r="2114" spans="2:2">
      <c r="B2114"/>
    </row>
    <row r="2115" spans="2:2">
      <c r="B2115"/>
    </row>
    <row r="2116" spans="2:2">
      <c r="B2116"/>
    </row>
    <row r="2117" spans="2:2">
      <c r="B2117"/>
    </row>
    <row r="2118" spans="2:2">
      <c r="B2118"/>
    </row>
    <row r="2119" spans="2:2">
      <c r="B2119"/>
    </row>
    <row r="2120" spans="2:2">
      <c r="B2120"/>
    </row>
    <row r="2121" spans="2:2">
      <c r="B2121"/>
    </row>
    <row r="2122" spans="2:2">
      <c r="B2122"/>
    </row>
    <row r="2123" spans="2:2">
      <c r="B2123"/>
    </row>
    <row r="2124" spans="2:2">
      <c r="B2124"/>
    </row>
    <row r="2125" spans="2:2">
      <c r="B2125"/>
    </row>
    <row r="2126" spans="2:2">
      <c r="B2126"/>
    </row>
    <row r="2127" spans="2:2">
      <c r="B2127"/>
    </row>
    <row r="2128" spans="2:2">
      <c r="B2128"/>
    </row>
    <row r="2129" spans="2:2">
      <c r="B2129"/>
    </row>
    <row r="2130" spans="2:2">
      <c r="B2130"/>
    </row>
    <row r="2131" spans="2:2">
      <c r="B2131"/>
    </row>
    <row r="2132" spans="2:2">
      <c r="B2132"/>
    </row>
    <row r="2133" spans="2:2">
      <c r="B2133"/>
    </row>
    <row r="2134" spans="2:2">
      <c r="B2134"/>
    </row>
    <row r="2135" spans="2:2">
      <c r="B2135"/>
    </row>
    <row r="2136" spans="2:2">
      <c r="B2136"/>
    </row>
    <row r="2137" spans="2:2">
      <c r="B2137"/>
    </row>
    <row r="2138" spans="2:2">
      <c r="B2138"/>
    </row>
    <row r="2139" spans="2:2">
      <c r="B2139"/>
    </row>
    <row r="2140" spans="2:2">
      <c r="B2140"/>
    </row>
    <row r="2141" spans="2:2">
      <c r="B2141"/>
    </row>
    <row r="2142" spans="2:2">
      <c r="B2142"/>
    </row>
    <row r="2143" spans="2:2">
      <c r="B2143"/>
    </row>
    <row r="2144" spans="2:2">
      <c r="B2144"/>
    </row>
    <row r="2145" spans="2:2">
      <c r="B2145"/>
    </row>
    <row r="2146" spans="2:2">
      <c r="B2146"/>
    </row>
    <row r="2147" spans="2:2">
      <c r="B2147"/>
    </row>
    <row r="2148" spans="2:2">
      <c r="B2148"/>
    </row>
    <row r="2149" spans="2:2">
      <c r="B2149"/>
    </row>
    <row r="2150" spans="2:2">
      <c r="B2150"/>
    </row>
    <row r="2151" spans="2:2">
      <c r="B2151"/>
    </row>
    <row r="2152" spans="2:2">
      <c r="B2152"/>
    </row>
    <row r="2153" spans="2:2">
      <c r="B2153"/>
    </row>
    <row r="2154" spans="2:2">
      <c r="B2154"/>
    </row>
    <row r="2155" spans="2:2">
      <c r="B2155"/>
    </row>
    <row r="2156" spans="2:2">
      <c r="B2156"/>
    </row>
    <row r="2157" spans="2:2">
      <c r="B2157"/>
    </row>
    <row r="2158" spans="2:2">
      <c r="B2158"/>
    </row>
    <row r="2159" spans="2:2">
      <c r="B2159"/>
    </row>
    <row r="2160" spans="2:2">
      <c r="B2160"/>
    </row>
    <row r="2161" spans="2:2">
      <c r="B2161"/>
    </row>
    <row r="2162" spans="2:2">
      <c r="B2162"/>
    </row>
    <row r="2163" spans="2:2">
      <c r="B2163"/>
    </row>
    <row r="2164" spans="2:2">
      <c r="B2164"/>
    </row>
    <row r="2165" spans="2:2">
      <c r="B2165"/>
    </row>
    <row r="2166" spans="2:2">
      <c r="B2166"/>
    </row>
    <row r="2167" spans="2:2">
      <c r="B2167"/>
    </row>
    <row r="2168" spans="2:2">
      <c r="B2168"/>
    </row>
    <row r="2169" spans="2:2">
      <c r="B2169"/>
    </row>
    <row r="2170" spans="2:2">
      <c r="B2170"/>
    </row>
    <row r="2171" spans="2:2">
      <c r="B2171"/>
    </row>
    <row r="2172" spans="2:2">
      <c r="B2172"/>
    </row>
    <row r="2173" spans="2:2">
      <c r="B2173"/>
    </row>
    <row r="2174" spans="2:2">
      <c r="B2174"/>
    </row>
    <row r="2175" spans="2:2">
      <c r="B2175"/>
    </row>
    <row r="2176" spans="2:2">
      <c r="B2176"/>
    </row>
    <row r="2177" spans="2:2">
      <c r="B2177"/>
    </row>
    <row r="2178" spans="2:2">
      <c r="B2178"/>
    </row>
    <row r="2179" spans="2:2">
      <c r="B2179"/>
    </row>
    <row r="2180" spans="2:2">
      <c r="B2180"/>
    </row>
    <row r="2181" spans="2:2">
      <c r="B2181"/>
    </row>
    <row r="2182" spans="2:2">
      <c r="B2182"/>
    </row>
    <row r="2183" spans="2:2">
      <c r="B2183"/>
    </row>
    <row r="2184" spans="2:2">
      <c r="B2184"/>
    </row>
    <row r="2185" spans="2:2">
      <c r="B2185"/>
    </row>
    <row r="2186" spans="2:2">
      <c r="B2186"/>
    </row>
    <row r="2187" spans="2:2">
      <c r="B2187"/>
    </row>
    <row r="2188" spans="2:2">
      <c r="B2188"/>
    </row>
    <row r="2189" spans="2:2">
      <c r="B2189"/>
    </row>
    <row r="2190" spans="2:2">
      <c r="B2190"/>
    </row>
    <row r="2191" spans="2:2">
      <c r="B2191"/>
    </row>
    <row r="2192" spans="2:2">
      <c r="B2192"/>
    </row>
    <row r="2193" spans="2:2">
      <c r="B2193"/>
    </row>
    <row r="2194" spans="2:2">
      <c r="B2194"/>
    </row>
    <row r="2195" spans="2:2">
      <c r="B2195"/>
    </row>
    <row r="2196" spans="2:2">
      <c r="B2196"/>
    </row>
    <row r="2197" spans="2:2">
      <c r="B2197"/>
    </row>
    <row r="2198" spans="2:2">
      <c r="B2198"/>
    </row>
    <row r="2199" spans="2:2">
      <c r="B2199"/>
    </row>
    <row r="2200" spans="2:2">
      <c r="B2200"/>
    </row>
    <row r="2201" spans="2:2">
      <c r="B2201"/>
    </row>
    <row r="2202" spans="2:2">
      <c r="B2202"/>
    </row>
    <row r="2203" spans="2:2">
      <c r="B2203"/>
    </row>
    <row r="2204" spans="2:2">
      <c r="B2204"/>
    </row>
    <row r="2205" spans="2:2">
      <c r="B2205"/>
    </row>
    <row r="2206" spans="2:2">
      <c r="B2206"/>
    </row>
    <row r="2207" spans="2:2">
      <c r="B2207"/>
    </row>
    <row r="2208" spans="2:2">
      <c r="B2208"/>
    </row>
    <row r="2209" spans="2:2">
      <c r="B2209"/>
    </row>
    <row r="2210" spans="2:2">
      <c r="B2210"/>
    </row>
    <row r="2211" spans="2:2">
      <c r="B2211"/>
    </row>
    <row r="2212" spans="2:2">
      <c r="B2212"/>
    </row>
    <row r="2213" spans="2:2">
      <c r="B2213"/>
    </row>
    <row r="2214" spans="2:2">
      <c r="B2214"/>
    </row>
    <row r="2215" spans="2:2">
      <c r="B2215"/>
    </row>
    <row r="2216" spans="2:2">
      <c r="B2216"/>
    </row>
    <row r="2217" spans="2:2">
      <c r="B2217"/>
    </row>
    <row r="2218" spans="2:2">
      <c r="B2218"/>
    </row>
    <row r="2219" spans="2:2">
      <c r="B2219"/>
    </row>
    <row r="2220" spans="2:2">
      <c r="B2220"/>
    </row>
    <row r="2221" spans="2:2">
      <c r="B2221"/>
    </row>
    <row r="2222" spans="2:2">
      <c r="B2222"/>
    </row>
    <row r="2223" spans="2:2">
      <c r="B2223"/>
    </row>
    <row r="2224" spans="2:2">
      <c r="B2224"/>
    </row>
    <row r="2225" spans="2:2">
      <c r="B2225"/>
    </row>
    <row r="2226" spans="2:2">
      <c r="B2226"/>
    </row>
    <row r="2227" spans="2:2">
      <c r="B2227"/>
    </row>
    <row r="2228" spans="2:2">
      <c r="B2228"/>
    </row>
    <row r="2229" spans="2:2">
      <c r="B2229"/>
    </row>
    <row r="2230" spans="2:2">
      <c r="B2230"/>
    </row>
    <row r="2231" spans="2:2">
      <c r="B2231"/>
    </row>
    <row r="2232" spans="2:2">
      <c r="B2232"/>
    </row>
    <row r="2233" spans="2:2">
      <c r="B2233"/>
    </row>
    <row r="2234" spans="2:2">
      <c r="B2234"/>
    </row>
    <row r="2235" spans="2:2">
      <c r="B2235"/>
    </row>
    <row r="2236" spans="2:2">
      <c r="B2236"/>
    </row>
    <row r="2237" spans="2:2">
      <c r="B2237"/>
    </row>
    <row r="2238" spans="2:2">
      <c r="B2238"/>
    </row>
    <row r="2239" spans="2:2">
      <c r="B2239"/>
    </row>
    <row r="2240" spans="2:2">
      <c r="B2240"/>
    </row>
    <row r="2241" spans="2:2">
      <c r="B2241"/>
    </row>
    <row r="2242" spans="2:2">
      <c r="B2242"/>
    </row>
    <row r="2243" spans="2:2">
      <c r="B2243"/>
    </row>
    <row r="2244" spans="2:2">
      <c r="B2244"/>
    </row>
    <row r="2245" spans="2:2">
      <c r="B2245"/>
    </row>
    <row r="2246" spans="2:2">
      <c r="B2246"/>
    </row>
    <row r="2247" spans="2:2">
      <c r="B2247"/>
    </row>
    <row r="2248" spans="2:2">
      <c r="B2248"/>
    </row>
    <row r="2249" spans="2:2">
      <c r="B2249"/>
    </row>
    <row r="2250" spans="2:2">
      <c r="B2250"/>
    </row>
    <row r="2251" spans="2:2">
      <c r="B2251"/>
    </row>
    <row r="2252" spans="2:2">
      <c r="B2252"/>
    </row>
    <row r="2253" spans="2:2">
      <c r="B2253"/>
    </row>
    <row r="2254" spans="2:2">
      <c r="B2254"/>
    </row>
    <row r="2255" spans="2:2">
      <c r="B2255"/>
    </row>
    <row r="2256" spans="2:2">
      <c r="B2256"/>
    </row>
    <row r="2257" spans="2:2">
      <c r="B2257"/>
    </row>
    <row r="2258" spans="2:2">
      <c r="B2258"/>
    </row>
    <row r="2259" spans="2:2">
      <c r="B2259"/>
    </row>
    <row r="2260" spans="2:2">
      <c r="B2260"/>
    </row>
    <row r="2261" spans="2:2">
      <c r="B2261"/>
    </row>
    <row r="2262" spans="2:2">
      <c r="B2262"/>
    </row>
    <row r="2263" spans="2:2">
      <c r="B2263"/>
    </row>
    <row r="2264" spans="2:2">
      <c r="B2264"/>
    </row>
    <row r="2265" spans="2:2">
      <c r="B2265"/>
    </row>
    <row r="2266" spans="2:2">
      <c r="B2266"/>
    </row>
    <row r="2267" spans="2:2">
      <c r="B2267"/>
    </row>
    <row r="2268" spans="2:2">
      <c r="B2268"/>
    </row>
    <row r="2269" spans="2:2">
      <c r="B2269"/>
    </row>
    <row r="2270" spans="2:2">
      <c r="B2270"/>
    </row>
    <row r="2271" spans="2:2">
      <c r="B2271"/>
    </row>
    <row r="2272" spans="2:2">
      <c r="B2272"/>
    </row>
    <row r="2273" spans="2:2">
      <c r="B2273"/>
    </row>
    <row r="2274" spans="2:2">
      <c r="B2274"/>
    </row>
    <row r="2275" spans="2:2">
      <c r="B2275"/>
    </row>
    <row r="2276" spans="2:2">
      <c r="B2276"/>
    </row>
    <row r="2277" spans="2:2">
      <c r="B2277"/>
    </row>
    <row r="2278" spans="2:2">
      <c r="B2278"/>
    </row>
    <row r="2279" spans="2:2">
      <c r="B2279"/>
    </row>
    <row r="2280" spans="2:2">
      <c r="B2280"/>
    </row>
    <row r="2281" spans="2:2">
      <c r="B2281"/>
    </row>
    <row r="2282" spans="2:2">
      <c r="B2282"/>
    </row>
    <row r="2283" spans="2:2">
      <c r="B2283"/>
    </row>
    <row r="2284" spans="2:2">
      <c r="B2284"/>
    </row>
    <row r="2285" spans="2:2">
      <c r="B2285"/>
    </row>
    <row r="2286" spans="2:2">
      <c r="B2286"/>
    </row>
    <row r="2287" spans="2:2">
      <c r="B2287"/>
    </row>
    <row r="2288" spans="2:2">
      <c r="B2288"/>
    </row>
    <row r="2289" spans="2:2">
      <c r="B2289"/>
    </row>
    <row r="2290" spans="2:2">
      <c r="B2290"/>
    </row>
    <row r="2291" spans="2:2">
      <c r="B2291"/>
    </row>
    <row r="2292" spans="2:2">
      <c r="B2292"/>
    </row>
    <row r="2293" spans="2:2">
      <c r="B2293"/>
    </row>
    <row r="2294" spans="2:2">
      <c r="B2294"/>
    </row>
    <row r="2295" spans="2:2">
      <c r="B2295"/>
    </row>
    <row r="2296" spans="2:2">
      <c r="B2296"/>
    </row>
    <row r="2297" spans="2:2">
      <c r="B2297"/>
    </row>
    <row r="2298" spans="2:2">
      <c r="B2298"/>
    </row>
    <row r="2299" spans="2:2">
      <c r="B2299"/>
    </row>
    <row r="2300" spans="2:2">
      <c r="B2300"/>
    </row>
    <row r="2301" spans="2:2">
      <c r="B2301"/>
    </row>
    <row r="2302" spans="2:2">
      <c r="B2302"/>
    </row>
    <row r="2303" spans="2:2">
      <c r="B2303"/>
    </row>
    <row r="2304" spans="2:2">
      <c r="B2304"/>
    </row>
    <row r="2305" spans="2:2">
      <c r="B2305"/>
    </row>
    <row r="2306" spans="2:2">
      <c r="B2306"/>
    </row>
    <row r="2307" spans="2:2">
      <c r="B2307"/>
    </row>
    <row r="2308" spans="2:2">
      <c r="B2308"/>
    </row>
    <row r="2309" spans="2:2">
      <c r="B2309"/>
    </row>
    <row r="2310" spans="2:2">
      <c r="B2310"/>
    </row>
    <row r="2311" spans="2:2">
      <c r="B2311"/>
    </row>
    <row r="2312" spans="2:2">
      <c r="B2312"/>
    </row>
    <row r="2313" spans="2:2">
      <c r="B2313"/>
    </row>
    <row r="2314" spans="2:2">
      <c r="B2314"/>
    </row>
    <row r="2315" spans="2:2">
      <c r="B2315"/>
    </row>
    <row r="2316" spans="2:2">
      <c r="B2316"/>
    </row>
    <row r="2317" spans="2:2">
      <c r="B2317"/>
    </row>
    <row r="2318" spans="2:2">
      <c r="B2318"/>
    </row>
    <row r="2319" spans="2:2">
      <c r="B2319"/>
    </row>
    <row r="2320" spans="2:2">
      <c r="B2320"/>
    </row>
    <row r="2321" spans="2:2">
      <c r="B2321"/>
    </row>
    <row r="2322" spans="2:2">
      <c r="B2322"/>
    </row>
    <row r="2323" spans="2:2">
      <c r="B2323"/>
    </row>
    <row r="2324" spans="2:2">
      <c r="B2324"/>
    </row>
    <row r="2325" spans="2:2">
      <c r="B2325"/>
    </row>
    <row r="2326" spans="2:2">
      <c r="B2326"/>
    </row>
    <row r="2327" spans="2:2">
      <c r="B2327"/>
    </row>
    <row r="2328" spans="2:2">
      <c r="B2328"/>
    </row>
    <row r="2329" spans="2:2">
      <c r="B2329"/>
    </row>
    <row r="2330" spans="2:2">
      <c r="B2330"/>
    </row>
    <row r="2331" spans="2:2">
      <c r="B2331"/>
    </row>
    <row r="2332" spans="2:2">
      <c r="B2332"/>
    </row>
    <row r="2333" spans="2:2">
      <c r="B2333"/>
    </row>
    <row r="2334" spans="2:2">
      <c r="B2334"/>
    </row>
    <row r="2335" spans="2:2">
      <c r="B2335"/>
    </row>
    <row r="2336" spans="2:2">
      <c r="B2336"/>
    </row>
    <row r="2337" spans="2:2">
      <c r="B2337"/>
    </row>
    <row r="2338" spans="2:2">
      <c r="B2338"/>
    </row>
    <row r="2339" spans="2:2">
      <c r="B2339"/>
    </row>
    <row r="2340" spans="2:2">
      <c r="B2340"/>
    </row>
    <row r="2341" spans="2:2">
      <c r="B2341"/>
    </row>
    <row r="2342" spans="2:2">
      <c r="B2342"/>
    </row>
    <row r="2343" spans="2:2">
      <c r="B2343"/>
    </row>
    <row r="2344" spans="2:2">
      <c r="B2344"/>
    </row>
    <row r="2345" spans="2:2">
      <c r="B2345"/>
    </row>
    <row r="2346" spans="2:2">
      <c r="B2346"/>
    </row>
    <row r="2347" spans="2:2">
      <c r="B2347"/>
    </row>
    <row r="2348" spans="2:2">
      <c r="B2348"/>
    </row>
    <row r="2349" spans="2:2">
      <c r="B2349"/>
    </row>
    <row r="2350" spans="2:2">
      <c r="B2350"/>
    </row>
    <row r="2351" spans="2:2">
      <c r="B2351"/>
    </row>
    <row r="2352" spans="2:2">
      <c r="B2352"/>
    </row>
    <row r="2353" spans="2:2">
      <c r="B2353"/>
    </row>
    <row r="2354" spans="2:2">
      <c r="B2354"/>
    </row>
    <row r="2355" spans="2:2">
      <c r="B2355"/>
    </row>
    <row r="2356" spans="2:2">
      <c r="B2356"/>
    </row>
    <row r="2357" spans="2:2">
      <c r="B2357"/>
    </row>
    <row r="2358" spans="2:2">
      <c r="B2358"/>
    </row>
    <row r="2359" spans="2:2">
      <c r="B2359"/>
    </row>
    <row r="2360" spans="2:2">
      <c r="B2360"/>
    </row>
    <row r="2361" spans="2:2">
      <c r="B2361"/>
    </row>
    <row r="2362" spans="2:2">
      <c r="B2362"/>
    </row>
    <row r="2363" spans="2:2">
      <c r="B2363"/>
    </row>
    <row r="2364" spans="2:2">
      <c r="B2364"/>
    </row>
    <row r="2365" spans="2:2">
      <c r="B2365"/>
    </row>
    <row r="2366" spans="2:2">
      <c r="B2366"/>
    </row>
    <row r="2367" spans="2:2">
      <c r="B2367"/>
    </row>
    <row r="2368" spans="2:2">
      <c r="B2368"/>
    </row>
    <row r="2369" spans="2:2">
      <c r="B2369"/>
    </row>
    <row r="2370" spans="2:2">
      <c r="B2370"/>
    </row>
    <row r="2371" spans="2:2">
      <c r="B2371"/>
    </row>
    <row r="2372" spans="2:2">
      <c r="B2372"/>
    </row>
    <row r="2373" spans="2:2">
      <c r="B2373"/>
    </row>
    <row r="2374" spans="2:2">
      <c r="B2374"/>
    </row>
    <row r="2375" spans="2:2">
      <c r="B2375"/>
    </row>
    <row r="2376" spans="2:2">
      <c r="B2376"/>
    </row>
    <row r="2377" spans="2:2">
      <c r="B2377"/>
    </row>
    <row r="2378" spans="2:2">
      <c r="B2378"/>
    </row>
    <row r="2379" spans="2:2">
      <c r="B2379"/>
    </row>
    <row r="2380" spans="2:2">
      <c r="B2380"/>
    </row>
    <row r="2381" spans="2:2">
      <c r="B2381"/>
    </row>
    <row r="2382" spans="2:2">
      <c r="B2382"/>
    </row>
    <row r="2383" spans="2:2">
      <c r="B2383"/>
    </row>
    <row r="2384" spans="2:2">
      <c r="B2384"/>
    </row>
    <row r="2385" spans="2:2">
      <c r="B2385"/>
    </row>
    <row r="2386" spans="2:2">
      <c r="B2386"/>
    </row>
    <row r="2387" spans="2:2">
      <c r="B2387"/>
    </row>
    <row r="2388" spans="2:2">
      <c r="B2388"/>
    </row>
    <row r="2389" spans="2:2">
      <c r="B2389"/>
    </row>
    <row r="2390" spans="2:2">
      <c r="B2390"/>
    </row>
    <row r="2391" spans="2:2">
      <c r="B2391"/>
    </row>
    <row r="2392" spans="2:2">
      <c r="B2392"/>
    </row>
    <row r="2393" spans="2:2">
      <c r="B2393"/>
    </row>
    <row r="2394" spans="2:2">
      <c r="B2394"/>
    </row>
    <row r="2395" spans="2:2">
      <c r="B2395"/>
    </row>
    <row r="2396" spans="2:2">
      <c r="B2396"/>
    </row>
    <row r="2397" spans="2:2">
      <c r="B2397"/>
    </row>
    <row r="2398" spans="2:2">
      <c r="B2398"/>
    </row>
    <row r="2399" spans="2:2">
      <c r="B2399"/>
    </row>
    <row r="2400" spans="2:2">
      <c r="B2400"/>
    </row>
    <row r="2401" spans="2:2">
      <c r="B2401"/>
    </row>
    <row r="2402" spans="2:2">
      <c r="B2402"/>
    </row>
    <row r="2403" spans="2:2">
      <c r="B2403"/>
    </row>
    <row r="2404" spans="2:2">
      <c r="B2404"/>
    </row>
    <row r="2405" spans="2:2">
      <c r="B2405"/>
    </row>
    <row r="2406" spans="2:2">
      <c r="B2406"/>
    </row>
    <row r="2407" spans="2:2">
      <c r="B2407"/>
    </row>
    <row r="2408" spans="2:2">
      <c r="B2408"/>
    </row>
    <row r="2409" spans="2:2">
      <c r="B2409"/>
    </row>
    <row r="2410" spans="2:2">
      <c r="B2410"/>
    </row>
    <row r="2411" spans="2:2">
      <c r="B2411"/>
    </row>
    <row r="2412" spans="2:2">
      <c r="B2412"/>
    </row>
    <row r="2413" spans="2:2">
      <c r="B2413"/>
    </row>
    <row r="2414" spans="2:2">
      <c r="B2414"/>
    </row>
    <row r="2415" spans="2:2">
      <c r="B2415"/>
    </row>
    <row r="2416" spans="2:2">
      <c r="B2416"/>
    </row>
    <row r="2417" spans="2:2">
      <c r="B2417"/>
    </row>
    <row r="2418" spans="2:2">
      <c r="B2418"/>
    </row>
    <row r="2419" spans="2:2">
      <c r="B2419"/>
    </row>
    <row r="2420" spans="2:2">
      <c r="B2420"/>
    </row>
    <row r="2421" spans="2:2">
      <c r="B2421"/>
    </row>
    <row r="2422" spans="2:2">
      <c r="B2422"/>
    </row>
    <row r="2423" spans="2:2">
      <c r="B2423"/>
    </row>
    <row r="2424" spans="2:2">
      <c r="B2424"/>
    </row>
    <row r="2425" spans="2:2">
      <c r="B2425"/>
    </row>
    <row r="2426" spans="2:2">
      <c r="B2426"/>
    </row>
    <row r="2427" spans="2:2">
      <c r="B2427"/>
    </row>
    <row r="2428" spans="2:2">
      <c r="B2428"/>
    </row>
    <row r="2429" spans="2:2">
      <c r="B2429"/>
    </row>
    <row r="2430" spans="2:2">
      <c r="B2430"/>
    </row>
    <row r="2431" spans="2:2">
      <c r="B2431"/>
    </row>
    <row r="2432" spans="2:2">
      <c r="B2432"/>
    </row>
    <row r="2433" spans="2:2">
      <c r="B2433"/>
    </row>
    <row r="2434" spans="2:2">
      <c r="B2434"/>
    </row>
    <row r="2435" spans="2:2">
      <c r="B2435"/>
    </row>
    <row r="2436" spans="2:2">
      <c r="B2436"/>
    </row>
    <row r="2437" spans="2:2">
      <c r="B2437"/>
    </row>
    <row r="2438" spans="2:2">
      <c r="B2438"/>
    </row>
    <row r="2439" spans="2:2">
      <c r="B2439"/>
    </row>
    <row r="2440" spans="2:2">
      <c r="B2440"/>
    </row>
    <row r="2441" spans="2:2">
      <c r="B2441"/>
    </row>
    <row r="2442" spans="2:2">
      <c r="B2442"/>
    </row>
    <row r="2443" spans="2:2">
      <c r="B2443"/>
    </row>
    <row r="2444" spans="2:2">
      <c r="B2444"/>
    </row>
    <row r="2445" spans="2:2">
      <c r="B2445"/>
    </row>
    <row r="2446" spans="2:2">
      <c r="B2446"/>
    </row>
    <row r="2447" spans="2:2">
      <c r="B2447"/>
    </row>
    <row r="2448" spans="2:2">
      <c r="B2448"/>
    </row>
    <row r="2449" spans="2:2">
      <c r="B2449"/>
    </row>
    <row r="2450" spans="2:2">
      <c r="B2450"/>
    </row>
    <row r="2451" spans="2:2">
      <c r="B2451"/>
    </row>
    <row r="2452" spans="2:2">
      <c r="B2452"/>
    </row>
    <row r="2453" spans="2:2">
      <c r="B2453"/>
    </row>
    <row r="2454" spans="2:2">
      <c r="B2454"/>
    </row>
    <row r="2455" spans="2:2">
      <c r="B2455"/>
    </row>
    <row r="2456" spans="2:2">
      <c r="B2456"/>
    </row>
    <row r="2457" spans="2:2">
      <c r="B2457"/>
    </row>
    <row r="2458" spans="2:2">
      <c r="B2458"/>
    </row>
    <row r="2459" spans="2:2">
      <c r="B2459"/>
    </row>
    <row r="2460" spans="2:2">
      <c r="B2460"/>
    </row>
    <row r="2461" spans="2:2">
      <c r="B2461"/>
    </row>
    <row r="2462" spans="2:2">
      <c r="B2462"/>
    </row>
    <row r="2463" spans="2:2">
      <c r="B2463"/>
    </row>
    <row r="2464" spans="2:2">
      <c r="B2464"/>
    </row>
    <row r="2465" spans="2:2">
      <c r="B2465"/>
    </row>
    <row r="2466" spans="2:2">
      <c r="B2466"/>
    </row>
    <row r="2467" spans="2:2">
      <c r="B2467"/>
    </row>
    <row r="2468" spans="2:2">
      <c r="B2468"/>
    </row>
    <row r="2469" spans="2:2">
      <c r="B2469"/>
    </row>
    <row r="2470" spans="2:2">
      <c r="B2470"/>
    </row>
    <row r="2471" spans="2:2">
      <c r="B2471"/>
    </row>
    <row r="2472" spans="2:2">
      <c r="B2472"/>
    </row>
    <row r="2473" spans="2:2">
      <c r="B2473"/>
    </row>
    <row r="2474" spans="2:2">
      <c r="B2474"/>
    </row>
    <row r="2475" spans="2:2">
      <c r="B2475"/>
    </row>
    <row r="2476" spans="2:2">
      <c r="B2476"/>
    </row>
    <row r="2477" spans="2:2">
      <c r="B2477"/>
    </row>
    <row r="2478" spans="2:2">
      <c r="B2478"/>
    </row>
    <row r="2479" spans="2:2">
      <c r="B2479"/>
    </row>
    <row r="2480" spans="2:2">
      <c r="B2480"/>
    </row>
    <row r="2481" spans="2:2">
      <c r="B2481"/>
    </row>
    <row r="2482" spans="2:2">
      <c r="B2482"/>
    </row>
    <row r="2483" spans="2:2">
      <c r="B2483"/>
    </row>
    <row r="2484" spans="2:2">
      <c r="B2484"/>
    </row>
    <row r="2485" spans="2:2">
      <c r="B2485"/>
    </row>
    <row r="2486" spans="2:2">
      <c r="B2486"/>
    </row>
    <row r="2487" spans="2:2">
      <c r="B2487"/>
    </row>
    <row r="2488" spans="2:2">
      <c r="B2488"/>
    </row>
    <row r="2489" spans="2:2">
      <c r="B2489"/>
    </row>
    <row r="2490" spans="2:2">
      <c r="B2490"/>
    </row>
    <row r="2491" spans="2:2">
      <c r="B2491"/>
    </row>
    <row r="2492" spans="2:2">
      <c r="B2492"/>
    </row>
    <row r="2493" spans="2:2">
      <c r="B2493"/>
    </row>
    <row r="2494" spans="2:2">
      <c r="B2494"/>
    </row>
    <row r="2495" spans="2:2">
      <c r="B2495"/>
    </row>
    <row r="2496" spans="2:2">
      <c r="B2496"/>
    </row>
    <row r="2497" spans="2:2">
      <c r="B2497"/>
    </row>
    <row r="2498" spans="2:2">
      <c r="B2498"/>
    </row>
    <row r="2499" spans="2:2">
      <c r="B2499"/>
    </row>
    <row r="2500" spans="2:2">
      <c r="B2500"/>
    </row>
    <row r="2501" spans="2:2">
      <c r="B2501"/>
    </row>
    <row r="2502" spans="2:2">
      <c r="B2502"/>
    </row>
    <row r="2503" spans="2:2">
      <c r="B2503"/>
    </row>
    <row r="2504" spans="2:2">
      <c r="B2504"/>
    </row>
    <row r="2505" spans="2:2">
      <c r="B2505"/>
    </row>
    <row r="2506" spans="2:2">
      <c r="B2506"/>
    </row>
    <row r="2507" spans="2:2">
      <c r="B2507"/>
    </row>
    <row r="2508" spans="2:2">
      <c r="B2508"/>
    </row>
    <row r="2509" spans="2:2">
      <c r="B2509"/>
    </row>
    <row r="2510" spans="2:2">
      <c r="B2510"/>
    </row>
    <row r="2511" spans="2:2">
      <c r="B2511"/>
    </row>
    <row r="2512" spans="2:2">
      <c r="B2512"/>
    </row>
    <row r="2513" spans="2:2">
      <c r="B2513"/>
    </row>
    <row r="2514" spans="2:2">
      <c r="B2514"/>
    </row>
    <row r="2515" spans="2:2">
      <c r="B2515"/>
    </row>
    <row r="2516" spans="2:2">
      <c r="B2516"/>
    </row>
    <row r="2517" spans="2:2">
      <c r="B2517"/>
    </row>
    <row r="2518" spans="2:2">
      <c r="B2518"/>
    </row>
    <row r="2519" spans="2:2">
      <c r="B2519"/>
    </row>
    <row r="2520" spans="2:2">
      <c r="B2520"/>
    </row>
    <row r="2521" spans="2:2">
      <c r="B2521"/>
    </row>
    <row r="2522" spans="2:2">
      <c r="B2522"/>
    </row>
    <row r="2523" spans="2:2">
      <c r="B2523"/>
    </row>
    <row r="2524" spans="2:2">
      <c r="B2524"/>
    </row>
    <row r="2525" spans="2:2">
      <c r="B2525"/>
    </row>
    <row r="2526" spans="2:2">
      <c r="B2526"/>
    </row>
    <row r="2527" spans="2:2">
      <c r="B2527"/>
    </row>
    <row r="2528" spans="2:2">
      <c r="B2528"/>
    </row>
    <row r="2529" spans="2:2">
      <c r="B2529"/>
    </row>
    <row r="2530" spans="2:2">
      <c r="B2530"/>
    </row>
    <row r="2531" spans="2:2">
      <c r="B2531"/>
    </row>
    <row r="2532" spans="2:2">
      <c r="B2532"/>
    </row>
    <row r="2533" spans="2:2">
      <c r="B2533"/>
    </row>
    <row r="2534" spans="2:2">
      <c r="B2534"/>
    </row>
    <row r="2535" spans="2:2">
      <c r="B2535"/>
    </row>
    <row r="2536" spans="2:2">
      <c r="B2536"/>
    </row>
    <row r="2537" spans="2:2">
      <c r="B2537"/>
    </row>
    <row r="2538" spans="2:2">
      <c r="B2538"/>
    </row>
    <row r="2539" spans="2:2">
      <c r="B2539"/>
    </row>
    <row r="2540" spans="2:2">
      <c r="B2540"/>
    </row>
    <row r="2541" spans="2:2">
      <c r="B2541"/>
    </row>
    <row r="2542" spans="2:2">
      <c r="B2542"/>
    </row>
    <row r="2543" spans="2:2">
      <c r="B2543"/>
    </row>
    <row r="2544" spans="2:2">
      <c r="B2544"/>
    </row>
    <row r="2545" spans="2:2">
      <c r="B2545"/>
    </row>
    <row r="2546" spans="2:2">
      <c r="B2546"/>
    </row>
    <row r="2547" spans="2:2">
      <c r="B2547"/>
    </row>
    <row r="2548" spans="2:2">
      <c r="B2548"/>
    </row>
    <row r="2549" spans="2:2">
      <c r="B2549"/>
    </row>
    <row r="2550" spans="2:2">
      <c r="B2550"/>
    </row>
    <row r="2551" spans="2:2">
      <c r="B2551"/>
    </row>
    <row r="2552" spans="2:2">
      <c r="B2552"/>
    </row>
    <row r="2553" spans="2:2">
      <c r="B2553"/>
    </row>
    <row r="2554" spans="2:2">
      <c r="B2554"/>
    </row>
    <row r="2555" spans="2:2">
      <c r="B2555"/>
    </row>
    <row r="2556" spans="2:2">
      <c r="B2556"/>
    </row>
    <row r="2557" spans="2:2">
      <c r="B2557"/>
    </row>
    <row r="2558" spans="2:2">
      <c r="B2558"/>
    </row>
    <row r="2559" spans="2:2">
      <c r="B2559"/>
    </row>
    <row r="2560" spans="2:2">
      <c r="B2560"/>
    </row>
    <row r="2561" spans="2:2">
      <c r="B2561"/>
    </row>
    <row r="2562" spans="2:2">
      <c r="B2562"/>
    </row>
    <row r="2563" spans="2:2">
      <c r="B2563"/>
    </row>
    <row r="2564" spans="2:2">
      <c r="B2564"/>
    </row>
    <row r="2565" spans="2:2">
      <c r="B2565"/>
    </row>
    <row r="2566" spans="2:2">
      <c r="B2566"/>
    </row>
    <row r="2567" spans="2:2">
      <c r="B2567"/>
    </row>
    <row r="2568" spans="2:2">
      <c r="B2568"/>
    </row>
    <row r="2569" spans="2:2">
      <c r="B2569"/>
    </row>
    <row r="2570" spans="2:2">
      <c r="B2570"/>
    </row>
    <row r="2571" spans="2:2">
      <c r="B2571"/>
    </row>
    <row r="2572" spans="2:2">
      <c r="B2572"/>
    </row>
    <row r="2573" spans="2:2">
      <c r="B2573"/>
    </row>
    <row r="2574" spans="2:2">
      <c r="B2574"/>
    </row>
    <row r="2575" spans="2:2">
      <c r="B2575"/>
    </row>
    <row r="2576" spans="2:2">
      <c r="B2576"/>
    </row>
    <row r="2577" spans="2:2">
      <c r="B2577"/>
    </row>
    <row r="2578" spans="2:2">
      <c r="B2578"/>
    </row>
    <row r="2579" spans="2:2">
      <c r="B2579"/>
    </row>
    <row r="2580" spans="2:2">
      <c r="B2580"/>
    </row>
    <row r="2581" spans="2:2">
      <c r="B2581"/>
    </row>
    <row r="2582" spans="2:2">
      <c r="B2582"/>
    </row>
    <row r="2583" spans="2:2">
      <c r="B2583"/>
    </row>
    <row r="2584" spans="2:2">
      <c r="B2584"/>
    </row>
    <row r="2585" spans="2:2">
      <c r="B2585"/>
    </row>
    <row r="2586" spans="2:2">
      <c r="B2586"/>
    </row>
    <row r="2587" spans="2:2">
      <c r="B2587"/>
    </row>
    <row r="2588" spans="2:2">
      <c r="B2588"/>
    </row>
    <row r="2589" spans="2:2">
      <c r="B2589"/>
    </row>
    <row r="2590" spans="2:2">
      <c r="B2590"/>
    </row>
    <row r="2591" spans="2:2">
      <c r="B2591"/>
    </row>
    <row r="2592" spans="2:2">
      <c r="B2592"/>
    </row>
    <row r="2593" spans="2:2">
      <c r="B2593"/>
    </row>
    <row r="2594" spans="2:2">
      <c r="B2594"/>
    </row>
    <row r="2595" spans="2:2">
      <c r="B2595"/>
    </row>
    <row r="2596" spans="2:2">
      <c r="B2596"/>
    </row>
    <row r="2597" spans="2:2">
      <c r="B2597"/>
    </row>
    <row r="2598" spans="2:2">
      <c r="B2598"/>
    </row>
    <row r="2599" spans="2:2">
      <c r="B2599"/>
    </row>
    <row r="2600" spans="2:2">
      <c r="B2600"/>
    </row>
    <row r="2601" spans="2:2">
      <c r="B2601"/>
    </row>
    <row r="2602" spans="2:2">
      <c r="B2602"/>
    </row>
    <row r="2603" spans="2:2">
      <c r="B2603"/>
    </row>
    <row r="2604" spans="2:2">
      <c r="B2604"/>
    </row>
    <row r="2605" spans="2:2">
      <c r="B2605"/>
    </row>
    <row r="2606" spans="2:2">
      <c r="B2606"/>
    </row>
    <row r="2607" spans="2:2">
      <c r="B2607"/>
    </row>
    <row r="2608" spans="2:2">
      <c r="B2608"/>
    </row>
    <row r="2609" spans="2:2">
      <c r="B2609"/>
    </row>
    <row r="2610" spans="2:2">
      <c r="B2610"/>
    </row>
    <row r="2611" spans="2:2">
      <c r="B2611"/>
    </row>
    <row r="2612" spans="2:2">
      <c r="B2612"/>
    </row>
    <row r="2613" spans="2:2">
      <c r="B2613"/>
    </row>
    <row r="2614" spans="2:2">
      <c r="B2614"/>
    </row>
    <row r="2615" spans="2:2">
      <c r="B2615"/>
    </row>
    <row r="2616" spans="2:2">
      <c r="B2616"/>
    </row>
    <row r="2617" spans="2:2">
      <c r="B2617"/>
    </row>
    <row r="2618" spans="2:2">
      <c r="B2618"/>
    </row>
    <row r="2619" spans="2:2">
      <c r="B2619"/>
    </row>
    <row r="2620" spans="2:2">
      <c r="B2620"/>
    </row>
    <row r="2621" spans="2:2">
      <c r="B2621"/>
    </row>
    <row r="2622" spans="2:2">
      <c r="B2622"/>
    </row>
    <row r="2623" spans="2:2">
      <c r="B2623"/>
    </row>
    <row r="2624" spans="2:2">
      <c r="B2624"/>
    </row>
    <row r="2625" spans="2:2">
      <c r="B2625"/>
    </row>
    <row r="2626" spans="2:2">
      <c r="B2626"/>
    </row>
    <row r="2627" spans="2:2">
      <c r="B2627"/>
    </row>
    <row r="2628" spans="2:2">
      <c r="B2628"/>
    </row>
    <row r="2629" spans="2:2">
      <c r="B2629"/>
    </row>
    <row r="2630" spans="2:2">
      <c r="B2630"/>
    </row>
    <row r="2631" spans="2:2">
      <c r="B2631"/>
    </row>
    <row r="2632" spans="2:2">
      <c r="B2632"/>
    </row>
    <row r="2633" spans="2:2">
      <c r="B2633"/>
    </row>
    <row r="2634" spans="2:2">
      <c r="B2634"/>
    </row>
    <row r="2635" spans="2:2">
      <c r="B2635"/>
    </row>
    <row r="2636" spans="2:2">
      <c r="B2636"/>
    </row>
    <row r="2637" spans="2:2">
      <c r="B2637"/>
    </row>
    <row r="2638" spans="2:2">
      <c r="B2638"/>
    </row>
    <row r="2639" spans="2:2">
      <c r="B2639"/>
    </row>
    <row r="2640" spans="2:2">
      <c r="B2640"/>
    </row>
    <row r="2641" spans="2:2">
      <c r="B2641"/>
    </row>
    <row r="2642" spans="2:2">
      <c r="B2642"/>
    </row>
    <row r="2643" spans="2:2">
      <c r="B2643"/>
    </row>
    <row r="2644" spans="2:2">
      <c r="B2644"/>
    </row>
    <row r="2645" spans="2:2">
      <c r="B2645"/>
    </row>
    <row r="2646" spans="2:2">
      <c r="B2646"/>
    </row>
    <row r="2647" spans="2:2">
      <c r="B2647"/>
    </row>
    <row r="2648" spans="2:2">
      <c r="B2648"/>
    </row>
    <row r="2649" spans="2:2">
      <c r="B2649"/>
    </row>
    <row r="2650" spans="2:2">
      <c r="B2650"/>
    </row>
    <row r="2651" spans="2:2">
      <c r="B2651"/>
    </row>
    <row r="2652" spans="2:2">
      <c r="B2652"/>
    </row>
    <row r="2653" spans="2:2">
      <c r="B2653"/>
    </row>
    <row r="2654" spans="2:2">
      <c r="B2654"/>
    </row>
    <row r="2655" spans="2:2">
      <c r="B2655"/>
    </row>
    <row r="2656" spans="2:2">
      <c r="B2656"/>
    </row>
    <row r="2657" spans="2:2">
      <c r="B2657"/>
    </row>
    <row r="2658" spans="2:2">
      <c r="B2658"/>
    </row>
    <row r="2659" spans="2:2">
      <c r="B2659"/>
    </row>
    <row r="2660" spans="2:2">
      <c r="B2660"/>
    </row>
    <row r="2661" spans="2:2">
      <c r="B2661"/>
    </row>
    <row r="2662" spans="2:2">
      <c r="B2662"/>
    </row>
    <row r="2663" spans="2:2">
      <c r="B2663"/>
    </row>
    <row r="2664" spans="2:2">
      <c r="B2664"/>
    </row>
    <row r="2665" spans="2:2">
      <c r="B2665"/>
    </row>
    <row r="2666" spans="2:2">
      <c r="B2666"/>
    </row>
    <row r="2667" spans="2:2">
      <c r="B2667"/>
    </row>
    <row r="2668" spans="2:2">
      <c r="B2668"/>
    </row>
    <row r="2669" spans="2:2">
      <c r="B2669"/>
    </row>
    <row r="2670" spans="2:2">
      <c r="B2670"/>
    </row>
    <row r="2671" spans="2:2">
      <c r="B2671"/>
    </row>
    <row r="2672" spans="2:2">
      <c r="B2672"/>
    </row>
    <row r="2673" spans="2:2">
      <c r="B2673"/>
    </row>
    <row r="2674" spans="2:2">
      <c r="B2674"/>
    </row>
    <row r="2675" spans="2:2">
      <c r="B2675"/>
    </row>
    <row r="2676" spans="2:2">
      <c r="B2676"/>
    </row>
    <row r="2677" spans="2:2">
      <c r="B2677"/>
    </row>
    <row r="2678" spans="2:2">
      <c r="B2678"/>
    </row>
    <row r="2679" spans="2:2">
      <c r="B2679"/>
    </row>
    <row r="2680" spans="2:2">
      <c r="B2680"/>
    </row>
    <row r="2681" spans="2:2">
      <c r="B2681"/>
    </row>
    <row r="2682" spans="2:2">
      <c r="B2682"/>
    </row>
    <row r="2683" spans="2:2">
      <c r="B2683"/>
    </row>
    <row r="2684" spans="2:2">
      <c r="B2684"/>
    </row>
    <row r="2685" spans="2:2">
      <c r="B2685"/>
    </row>
    <row r="2686" spans="2:2">
      <c r="B2686"/>
    </row>
    <row r="2687" spans="2:2">
      <c r="B2687"/>
    </row>
    <row r="2688" spans="2:2">
      <c r="B2688"/>
    </row>
    <row r="2689" spans="2:2">
      <c r="B2689"/>
    </row>
    <row r="2690" spans="2:2">
      <c r="B2690"/>
    </row>
    <row r="2691" spans="2:2">
      <c r="B2691"/>
    </row>
    <row r="2692" spans="2:2">
      <c r="B2692"/>
    </row>
    <row r="2693" spans="2:2">
      <c r="B2693"/>
    </row>
    <row r="2694" spans="2:2">
      <c r="B2694"/>
    </row>
    <row r="2695" spans="2:2">
      <c r="B2695"/>
    </row>
    <row r="2696" spans="2:2">
      <c r="B2696"/>
    </row>
    <row r="2697" spans="2:2">
      <c r="B2697"/>
    </row>
    <row r="2698" spans="2:2">
      <c r="B2698"/>
    </row>
    <row r="2699" spans="2:2">
      <c r="B2699"/>
    </row>
    <row r="2700" spans="2:2">
      <c r="B2700"/>
    </row>
    <row r="2701" spans="2:2">
      <c r="B2701"/>
    </row>
    <row r="2702" spans="2:2">
      <c r="B2702"/>
    </row>
    <row r="2703" spans="2:2">
      <c r="B2703"/>
    </row>
    <row r="2704" spans="2:2">
      <c r="B2704"/>
    </row>
    <row r="2705" spans="2:2">
      <c r="B2705"/>
    </row>
    <row r="2706" spans="2:2">
      <c r="B2706"/>
    </row>
    <row r="2707" spans="2:2">
      <c r="B2707"/>
    </row>
    <row r="2708" spans="2:2">
      <c r="B2708"/>
    </row>
    <row r="2709" spans="2:2">
      <c r="B2709"/>
    </row>
    <row r="2710" spans="2:2">
      <c r="B2710"/>
    </row>
    <row r="2711" spans="2:2">
      <c r="B2711"/>
    </row>
    <row r="2712" spans="2:2">
      <c r="B2712"/>
    </row>
    <row r="2713" spans="2:2">
      <c r="B2713"/>
    </row>
    <row r="2714" spans="2:2">
      <c r="B2714"/>
    </row>
    <row r="2715" spans="2:2">
      <c r="B2715"/>
    </row>
    <row r="2716" spans="2:2">
      <c r="B2716"/>
    </row>
    <row r="2717" spans="2:2">
      <c r="B2717"/>
    </row>
    <row r="2718" spans="2:2">
      <c r="B2718"/>
    </row>
    <row r="2719" spans="2:2">
      <c r="B2719"/>
    </row>
    <row r="2720" spans="2:2">
      <c r="B2720"/>
    </row>
    <row r="2721" spans="2:2">
      <c r="B2721"/>
    </row>
    <row r="2722" spans="2:2">
      <c r="B2722"/>
    </row>
    <row r="2723" spans="2:2">
      <c r="B2723"/>
    </row>
    <row r="2724" spans="2:2">
      <c r="B2724"/>
    </row>
    <row r="2725" spans="2:2">
      <c r="B2725"/>
    </row>
    <row r="2726" spans="2:2">
      <c r="B2726"/>
    </row>
    <row r="2727" spans="2:2">
      <c r="B2727"/>
    </row>
    <row r="2728" spans="2:2">
      <c r="B2728"/>
    </row>
    <row r="2729" spans="2:2">
      <c r="B2729"/>
    </row>
    <row r="2730" spans="2:2">
      <c r="B2730"/>
    </row>
    <row r="2731" spans="2:2">
      <c r="B2731"/>
    </row>
    <row r="2732" spans="2:2">
      <c r="B2732"/>
    </row>
    <row r="2733" spans="2:2">
      <c r="B2733"/>
    </row>
    <row r="2734" spans="2:2">
      <c r="B2734"/>
    </row>
    <row r="2735" spans="2:2">
      <c r="B2735"/>
    </row>
    <row r="2736" spans="2:2">
      <c r="B2736"/>
    </row>
    <row r="2737" spans="2:2">
      <c r="B2737"/>
    </row>
    <row r="2738" spans="2:2">
      <c r="B2738"/>
    </row>
    <row r="2739" spans="2:2">
      <c r="B2739"/>
    </row>
    <row r="2740" spans="2:2">
      <c r="B2740"/>
    </row>
    <row r="2741" spans="2:2">
      <c r="B2741"/>
    </row>
    <row r="2742" spans="2:2">
      <c r="B2742"/>
    </row>
    <row r="2743" spans="2:2">
      <c r="B2743"/>
    </row>
    <row r="2744" spans="2:2">
      <c r="B2744"/>
    </row>
    <row r="2745" spans="2:2">
      <c r="B2745"/>
    </row>
    <row r="2746" spans="2:2">
      <c r="B2746"/>
    </row>
    <row r="2747" spans="2:2">
      <c r="B2747"/>
    </row>
    <row r="2748" spans="2:2">
      <c r="B2748"/>
    </row>
    <row r="2749" spans="2:2">
      <c r="B2749"/>
    </row>
    <row r="2750" spans="2:2">
      <c r="B2750"/>
    </row>
    <row r="2751" spans="2:2">
      <c r="B2751"/>
    </row>
    <row r="2752" spans="2:2">
      <c r="B2752"/>
    </row>
    <row r="2753" spans="2:2">
      <c r="B2753"/>
    </row>
    <row r="2754" spans="2:2">
      <c r="B2754"/>
    </row>
    <row r="2755" spans="2:2">
      <c r="B2755"/>
    </row>
    <row r="2756" spans="2:2">
      <c r="B2756"/>
    </row>
    <row r="2757" spans="2:2">
      <c r="B2757"/>
    </row>
    <row r="2758" spans="2:2">
      <c r="B2758"/>
    </row>
    <row r="2759" spans="2:2">
      <c r="B2759"/>
    </row>
    <row r="2760" spans="2:2">
      <c r="B2760"/>
    </row>
    <row r="2761" spans="2:2">
      <c r="B2761"/>
    </row>
    <row r="2762" spans="2:2">
      <c r="B2762"/>
    </row>
    <row r="2763" spans="2:2">
      <c r="B2763"/>
    </row>
    <row r="2764" spans="2:2">
      <c r="B2764"/>
    </row>
    <row r="2765" spans="2:2">
      <c r="B2765"/>
    </row>
    <row r="2766" spans="2:2">
      <c r="B2766"/>
    </row>
    <row r="2767" spans="2:2">
      <c r="B2767"/>
    </row>
    <row r="2768" spans="2:2">
      <c r="B2768"/>
    </row>
    <row r="2769" spans="2:2">
      <c r="B2769"/>
    </row>
    <row r="2770" spans="2:2">
      <c r="B2770"/>
    </row>
    <row r="2771" spans="2:2">
      <c r="B2771"/>
    </row>
    <row r="2772" spans="2:2">
      <c r="B2772"/>
    </row>
    <row r="2773" spans="2:2">
      <c r="B2773"/>
    </row>
    <row r="2774" spans="2:2">
      <c r="B2774"/>
    </row>
    <row r="2775" spans="2:2">
      <c r="B2775"/>
    </row>
    <row r="2776" spans="2:2">
      <c r="B2776"/>
    </row>
    <row r="2777" spans="2:2">
      <c r="B2777"/>
    </row>
    <row r="2778" spans="2:2">
      <c r="B2778"/>
    </row>
    <row r="2779" spans="2:2">
      <c r="B2779"/>
    </row>
    <row r="2780" spans="2:2">
      <c r="B2780"/>
    </row>
    <row r="2781" spans="2:2">
      <c r="B2781"/>
    </row>
    <row r="2782" spans="2:2">
      <c r="B2782"/>
    </row>
    <row r="2783" spans="2:2">
      <c r="B2783"/>
    </row>
    <row r="2784" spans="2:2">
      <c r="B2784"/>
    </row>
    <row r="2785" spans="2:2">
      <c r="B2785"/>
    </row>
    <row r="2786" spans="2:2">
      <c r="B2786"/>
    </row>
    <row r="2787" spans="2:2">
      <c r="B2787"/>
    </row>
    <row r="2788" spans="2:2">
      <c r="B2788"/>
    </row>
    <row r="2789" spans="2:2">
      <c r="B2789"/>
    </row>
    <row r="2790" spans="2:2">
      <c r="B2790"/>
    </row>
    <row r="2791" spans="2:2">
      <c r="B2791"/>
    </row>
    <row r="2792" spans="2:2">
      <c r="B2792"/>
    </row>
    <row r="2793" spans="2:2">
      <c r="B2793"/>
    </row>
    <row r="2794" spans="2:2">
      <c r="B2794"/>
    </row>
    <row r="2795" spans="2:2">
      <c r="B2795"/>
    </row>
    <row r="2796" spans="2:2">
      <c r="B2796"/>
    </row>
    <row r="2797" spans="2:2">
      <c r="B2797"/>
    </row>
    <row r="2798" spans="2:2">
      <c r="B2798"/>
    </row>
    <row r="2799" spans="2:2">
      <c r="B2799"/>
    </row>
    <row r="2800" spans="2:2">
      <c r="B2800"/>
    </row>
    <row r="2801" spans="2:2">
      <c r="B2801"/>
    </row>
    <row r="2802" spans="2:2">
      <c r="B2802"/>
    </row>
    <row r="2803" spans="2:2">
      <c r="B2803"/>
    </row>
    <row r="2804" spans="2:2">
      <c r="B2804"/>
    </row>
    <row r="2805" spans="2:2">
      <c r="B2805"/>
    </row>
    <row r="2806" spans="2:2">
      <c r="B2806"/>
    </row>
    <row r="2807" spans="2:2">
      <c r="B2807"/>
    </row>
    <row r="2808" spans="2:2">
      <c r="B2808"/>
    </row>
    <row r="2809" spans="2:2">
      <c r="B2809"/>
    </row>
    <row r="2810" spans="2:2">
      <c r="B2810"/>
    </row>
    <row r="2811" spans="2:2">
      <c r="B2811"/>
    </row>
    <row r="2812" spans="2:2">
      <c r="B2812"/>
    </row>
    <row r="2813" spans="2:2">
      <c r="B2813"/>
    </row>
    <row r="2814" spans="2:2">
      <c r="B2814"/>
    </row>
    <row r="2815" spans="2:2">
      <c r="B2815"/>
    </row>
    <row r="2816" spans="2:2">
      <c r="B2816"/>
    </row>
    <row r="2817" spans="2:2">
      <c r="B2817"/>
    </row>
    <row r="2818" spans="2:2">
      <c r="B2818"/>
    </row>
    <row r="2819" spans="2:2">
      <c r="B2819"/>
    </row>
    <row r="2820" spans="2:2">
      <c r="B2820"/>
    </row>
    <row r="2821" spans="2:2">
      <c r="B2821"/>
    </row>
    <row r="2822" spans="2:2">
      <c r="B2822"/>
    </row>
    <row r="2823" spans="2:2">
      <c r="B2823"/>
    </row>
    <row r="2824" spans="2:2">
      <c r="B2824"/>
    </row>
    <row r="2825" spans="2:2">
      <c r="B2825"/>
    </row>
    <row r="2826" spans="2:2">
      <c r="B2826"/>
    </row>
    <row r="2827" spans="2:2">
      <c r="B2827"/>
    </row>
    <row r="2828" spans="2:2">
      <c r="B2828"/>
    </row>
    <row r="2829" spans="2:2">
      <c r="B2829"/>
    </row>
    <row r="2830" spans="2:2">
      <c r="B2830"/>
    </row>
    <row r="2831" spans="2:2">
      <c r="B2831"/>
    </row>
    <row r="2832" spans="2:2">
      <c r="B2832"/>
    </row>
    <row r="2833" spans="2:2">
      <c r="B2833"/>
    </row>
    <row r="2834" spans="2:2">
      <c r="B2834"/>
    </row>
    <row r="2835" spans="2:2">
      <c r="B2835"/>
    </row>
    <row r="2836" spans="2:2">
      <c r="B2836"/>
    </row>
    <row r="2837" spans="2:2">
      <c r="B2837"/>
    </row>
    <row r="2838" spans="2:2">
      <c r="B2838"/>
    </row>
    <row r="2839" spans="2:2">
      <c r="B2839"/>
    </row>
    <row r="2840" spans="2:2">
      <c r="B2840"/>
    </row>
    <row r="2841" spans="2:2">
      <c r="B2841"/>
    </row>
    <row r="2842" spans="2:2">
      <c r="B2842"/>
    </row>
    <row r="2843" spans="2:2">
      <c r="B2843"/>
    </row>
    <row r="2844" spans="2:2">
      <c r="B2844"/>
    </row>
    <row r="2845" spans="2:2">
      <c r="B2845"/>
    </row>
    <row r="2846" spans="2:2">
      <c r="B2846"/>
    </row>
    <row r="2847" spans="2:2">
      <c r="B2847"/>
    </row>
    <row r="2848" spans="2:2">
      <c r="B2848"/>
    </row>
    <row r="2849" spans="2:2">
      <c r="B2849"/>
    </row>
    <row r="2850" spans="2:2">
      <c r="B2850"/>
    </row>
    <row r="2851" spans="2:2">
      <c r="B2851"/>
    </row>
    <row r="2852" spans="2:2">
      <c r="B2852"/>
    </row>
    <row r="2853" spans="2:2">
      <c r="B2853"/>
    </row>
    <row r="2854" spans="2:2">
      <c r="B2854"/>
    </row>
    <row r="2855" spans="2:2">
      <c r="B2855"/>
    </row>
    <row r="2856" spans="2:2">
      <c r="B2856"/>
    </row>
    <row r="2857" spans="2:2">
      <c r="B2857"/>
    </row>
    <row r="2858" spans="2:2">
      <c r="B2858"/>
    </row>
    <row r="2859" spans="2:2">
      <c r="B2859"/>
    </row>
    <row r="2860" spans="2:2">
      <c r="B2860"/>
    </row>
    <row r="2861" spans="2:2">
      <c r="B2861"/>
    </row>
    <row r="2862" spans="2:2">
      <c r="B2862"/>
    </row>
    <row r="2863" spans="2:2">
      <c r="B2863"/>
    </row>
    <row r="2864" spans="2:2">
      <c r="B2864"/>
    </row>
    <row r="2865" spans="2:2">
      <c r="B2865"/>
    </row>
    <row r="2866" spans="2:2">
      <c r="B2866"/>
    </row>
    <row r="2867" spans="2:2">
      <c r="B2867"/>
    </row>
    <row r="2868" spans="2:2">
      <c r="B2868"/>
    </row>
    <row r="2869" spans="2:2">
      <c r="B2869"/>
    </row>
    <row r="2870" spans="2:2">
      <c r="B2870"/>
    </row>
    <row r="2871" spans="2:2">
      <c r="B2871"/>
    </row>
    <row r="2872" spans="2:2">
      <c r="B2872"/>
    </row>
    <row r="2873" spans="2:2">
      <c r="B2873"/>
    </row>
    <row r="2874" spans="2:2">
      <c r="B2874"/>
    </row>
    <row r="2875" spans="2:2">
      <c r="B2875"/>
    </row>
    <row r="2876" spans="2:2">
      <c r="B2876"/>
    </row>
    <row r="2877" spans="2:2">
      <c r="B2877"/>
    </row>
    <row r="2878" spans="2:2">
      <c r="B2878"/>
    </row>
    <row r="2879" spans="2:2">
      <c r="B2879"/>
    </row>
    <row r="2880" spans="2:2">
      <c r="B2880"/>
    </row>
    <row r="2881" spans="2:2">
      <c r="B2881"/>
    </row>
    <row r="2882" spans="2:2">
      <c r="B2882"/>
    </row>
    <row r="2883" spans="2:2">
      <c r="B2883"/>
    </row>
    <row r="2884" spans="2:2">
      <c r="B2884"/>
    </row>
    <row r="2885" spans="2:2">
      <c r="B2885"/>
    </row>
    <row r="2886" spans="2:2">
      <c r="B2886"/>
    </row>
    <row r="2887" spans="2:2">
      <c r="B2887"/>
    </row>
    <row r="2888" spans="2:2">
      <c r="B2888"/>
    </row>
    <row r="2889" spans="2:2">
      <c r="B2889"/>
    </row>
    <row r="2890" spans="2:2">
      <c r="B2890"/>
    </row>
    <row r="2891" spans="2:2">
      <c r="B2891"/>
    </row>
    <row r="2892" spans="2:2">
      <c r="B2892"/>
    </row>
    <row r="2893" spans="2:2">
      <c r="B2893"/>
    </row>
    <row r="2894" spans="2:2">
      <c r="B2894"/>
    </row>
    <row r="2895" spans="2:2">
      <c r="B2895"/>
    </row>
    <row r="2896" spans="2:2">
      <c r="B2896"/>
    </row>
    <row r="2897" spans="2:2">
      <c r="B2897"/>
    </row>
    <row r="2898" spans="2:2">
      <c r="B2898"/>
    </row>
    <row r="2899" spans="2:2">
      <c r="B2899"/>
    </row>
    <row r="2900" spans="2:2">
      <c r="B2900"/>
    </row>
    <row r="2901" spans="2:2">
      <c r="B2901"/>
    </row>
    <row r="2902" spans="2:2">
      <c r="B2902"/>
    </row>
    <row r="2903" spans="2:2">
      <c r="B2903"/>
    </row>
    <row r="2904" spans="2:2">
      <c r="B2904"/>
    </row>
    <row r="2905" spans="2:2">
      <c r="B2905"/>
    </row>
    <row r="2906" spans="2:2">
      <c r="B2906"/>
    </row>
    <row r="2907" spans="2:2">
      <c r="B2907"/>
    </row>
    <row r="2908" spans="2:2">
      <c r="B2908"/>
    </row>
    <row r="2909" spans="2:2">
      <c r="B2909"/>
    </row>
    <row r="2910" spans="2:2">
      <c r="B2910"/>
    </row>
    <row r="2911" spans="2:2">
      <c r="B2911"/>
    </row>
    <row r="2912" spans="2:2">
      <c r="B2912"/>
    </row>
    <row r="2913" spans="2:2">
      <c r="B2913"/>
    </row>
    <row r="2914" spans="2:2">
      <c r="B2914"/>
    </row>
    <row r="2915" spans="2:2">
      <c r="B2915"/>
    </row>
    <row r="2916" spans="2:2">
      <c r="B2916"/>
    </row>
    <row r="2917" spans="2:2">
      <c r="B2917"/>
    </row>
    <row r="2918" spans="2:2">
      <c r="B2918"/>
    </row>
    <row r="2919" spans="2:2">
      <c r="B2919"/>
    </row>
    <row r="2920" spans="2:2">
      <c r="B2920"/>
    </row>
    <row r="2921" spans="2:2">
      <c r="B2921"/>
    </row>
    <row r="2922" spans="2:2">
      <c r="B2922"/>
    </row>
    <row r="2923" spans="2:2">
      <c r="B2923"/>
    </row>
    <row r="2924" spans="2:2">
      <c r="B2924"/>
    </row>
    <row r="2925" spans="2:2">
      <c r="B2925"/>
    </row>
    <row r="2926" spans="2:2">
      <c r="B2926"/>
    </row>
    <row r="2927" spans="2:2">
      <c r="B2927"/>
    </row>
    <row r="2928" spans="2:2">
      <c r="B2928"/>
    </row>
    <row r="2929" spans="2:2">
      <c r="B2929"/>
    </row>
    <row r="2930" spans="2:2">
      <c r="B2930"/>
    </row>
    <row r="2931" spans="2:2">
      <c r="B2931"/>
    </row>
    <row r="2932" spans="2:2">
      <c r="B2932"/>
    </row>
    <row r="2933" spans="2:2">
      <c r="B2933"/>
    </row>
    <row r="2934" spans="2:2">
      <c r="B2934"/>
    </row>
    <row r="2935" spans="2:2">
      <c r="B2935"/>
    </row>
    <row r="2936" spans="2:2">
      <c r="B2936"/>
    </row>
    <row r="2937" spans="2:2">
      <c r="B2937"/>
    </row>
    <row r="2938" spans="2:2">
      <c r="B2938"/>
    </row>
    <row r="2939" spans="2:2">
      <c r="B2939"/>
    </row>
    <row r="2940" spans="2:2">
      <c r="B2940"/>
    </row>
    <row r="2941" spans="2:2">
      <c r="B2941"/>
    </row>
    <row r="2942" spans="2:2">
      <c r="B2942"/>
    </row>
    <row r="2943" spans="2:2">
      <c r="B2943"/>
    </row>
    <row r="2944" spans="2:2">
      <c r="B2944"/>
    </row>
    <row r="2945" spans="2:2">
      <c r="B2945"/>
    </row>
    <row r="2946" spans="2:2">
      <c r="B2946"/>
    </row>
    <row r="2947" spans="2:2">
      <c r="B2947"/>
    </row>
    <row r="2948" spans="2:2">
      <c r="B2948"/>
    </row>
    <row r="2949" spans="2:2">
      <c r="B2949"/>
    </row>
    <row r="2950" spans="2:2">
      <c r="B2950"/>
    </row>
    <row r="2951" spans="2:2">
      <c r="B2951"/>
    </row>
    <row r="2952" spans="2:2">
      <c r="B2952"/>
    </row>
    <row r="2953" spans="2:2">
      <c r="B2953"/>
    </row>
    <row r="2954" spans="2:2">
      <c r="B2954"/>
    </row>
    <row r="2955" spans="2:2">
      <c r="B2955"/>
    </row>
    <row r="2956" spans="2:2">
      <c r="B2956"/>
    </row>
    <row r="2957" spans="2:2">
      <c r="B2957"/>
    </row>
    <row r="2958" spans="2:2">
      <c r="B2958"/>
    </row>
    <row r="2959" spans="2:2">
      <c r="B2959"/>
    </row>
    <row r="2960" spans="2:2">
      <c r="B2960"/>
    </row>
    <row r="2961" spans="2:2">
      <c r="B2961"/>
    </row>
    <row r="2962" spans="2:2">
      <c r="B2962"/>
    </row>
    <row r="2963" spans="2:2">
      <c r="B2963"/>
    </row>
    <row r="2964" spans="2:2">
      <c r="B2964"/>
    </row>
    <row r="2965" spans="2:2">
      <c r="B2965"/>
    </row>
    <row r="2966" spans="2:2">
      <c r="B2966"/>
    </row>
    <row r="2967" spans="2:2">
      <c r="B2967"/>
    </row>
    <row r="2968" spans="2:2">
      <c r="B2968"/>
    </row>
    <row r="2969" spans="2:2">
      <c r="B2969"/>
    </row>
    <row r="2970" spans="2:2">
      <c r="B2970"/>
    </row>
    <row r="2971" spans="2:2">
      <c r="B2971"/>
    </row>
    <row r="2972" spans="2:2">
      <c r="B2972"/>
    </row>
    <row r="2973" spans="2:2">
      <c r="B2973"/>
    </row>
    <row r="2974" spans="2:2">
      <c r="B2974"/>
    </row>
    <row r="2975" spans="2:2">
      <c r="B2975"/>
    </row>
    <row r="2976" spans="2:2">
      <c r="B2976"/>
    </row>
    <row r="2977" spans="2:2">
      <c r="B2977"/>
    </row>
    <row r="2978" spans="2:2">
      <c r="B2978"/>
    </row>
    <row r="2979" spans="2:2">
      <c r="B2979"/>
    </row>
    <row r="2980" spans="2:2">
      <c r="B2980"/>
    </row>
    <row r="2981" spans="2:2">
      <c r="B2981"/>
    </row>
    <row r="2982" spans="2:2">
      <c r="B2982"/>
    </row>
    <row r="2983" spans="2:2">
      <c r="B2983"/>
    </row>
    <row r="2984" spans="2:2">
      <c r="B2984"/>
    </row>
    <row r="2985" spans="2:2">
      <c r="B2985"/>
    </row>
    <row r="2986" spans="2:2">
      <c r="B2986"/>
    </row>
    <row r="2987" spans="2:2">
      <c r="B2987"/>
    </row>
    <row r="2988" spans="2:2">
      <c r="B2988"/>
    </row>
    <row r="2989" spans="2:2">
      <c r="B2989"/>
    </row>
    <row r="2990" spans="2:2">
      <c r="B2990"/>
    </row>
    <row r="2991" spans="2:2">
      <c r="B2991"/>
    </row>
    <row r="2992" spans="2:2">
      <c r="B2992"/>
    </row>
    <row r="2993" spans="2:2">
      <c r="B2993"/>
    </row>
    <row r="2994" spans="2:2">
      <c r="B2994"/>
    </row>
    <row r="2995" spans="2:2">
      <c r="B2995"/>
    </row>
    <row r="2996" spans="2:2">
      <c r="B2996"/>
    </row>
    <row r="2997" spans="2:2">
      <c r="B2997"/>
    </row>
    <row r="2998" spans="2:2">
      <c r="B2998"/>
    </row>
    <row r="2999" spans="2:2">
      <c r="B2999"/>
    </row>
    <row r="3000" spans="2:2">
      <c r="B3000"/>
    </row>
    <row r="3001" spans="2:2">
      <c r="B3001"/>
    </row>
    <row r="3002" spans="2:2">
      <c r="B3002"/>
    </row>
    <row r="3003" spans="2:2">
      <c r="B3003"/>
    </row>
    <row r="3004" spans="2:2">
      <c r="B3004"/>
    </row>
    <row r="3005" spans="2:2">
      <c r="B3005"/>
    </row>
    <row r="3006" spans="2:2">
      <c r="B3006"/>
    </row>
    <row r="3007" spans="2:2">
      <c r="B3007"/>
    </row>
    <row r="3008" spans="2:2">
      <c r="B3008"/>
    </row>
    <row r="3009" spans="2:2">
      <c r="B3009"/>
    </row>
    <row r="3010" spans="2:2">
      <c r="B3010"/>
    </row>
    <row r="3011" spans="2:2">
      <c r="B3011"/>
    </row>
    <row r="3012" spans="2:2">
      <c r="B3012"/>
    </row>
    <row r="3013" spans="2:2">
      <c r="B3013"/>
    </row>
    <row r="3014" spans="2:2">
      <c r="B3014"/>
    </row>
    <row r="3015" spans="2:2">
      <c r="B3015"/>
    </row>
    <row r="3016" spans="2:2">
      <c r="B3016"/>
    </row>
    <row r="3017" spans="2:2">
      <c r="B3017"/>
    </row>
    <row r="3018" spans="2:2">
      <c r="B3018"/>
    </row>
    <row r="3019" spans="2:2">
      <c r="B3019"/>
    </row>
    <row r="3020" spans="2:2">
      <c r="B3020"/>
    </row>
    <row r="3021" spans="2:2">
      <c r="B3021"/>
    </row>
    <row r="3022" spans="2:2">
      <c r="B3022"/>
    </row>
    <row r="3023" spans="2:2">
      <c r="B3023"/>
    </row>
    <row r="3024" spans="2:2">
      <c r="B3024"/>
    </row>
    <row r="3025" spans="2:2">
      <c r="B3025"/>
    </row>
    <row r="3026" spans="2:2">
      <c r="B3026"/>
    </row>
    <row r="3027" spans="2:2">
      <c r="B3027"/>
    </row>
    <row r="3028" spans="2:2">
      <c r="B3028"/>
    </row>
    <row r="3029" spans="2:2">
      <c r="B3029"/>
    </row>
    <row r="3030" spans="2:2">
      <c r="B3030"/>
    </row>
    <row r="3031" spans="2:2">
      <c r="B3031"/>
    </row>
    <row r="3032" spans="2:2">
      <c r="B3032"/>
    </row>
    <row r="3033" spans="2:2">
      <c r="B3033"/>
    </row>
    <row r="3034" spans="2:2">
      <c r="B3034"/>
    </row>
    <row r="3035" spans="2:2">
      <c r="B3035"/>
    </row>
    <row r="3036" spans="2:2">
      <c r="B3036"/>
    </row>
    <row r="3037" spans="2:2">
      <c r="B3037"/>
    </row>
    <row r="3038" spans="2:2">
      <c r="B3038"/>
    </row>
    <row r="3039" spans="2:2">
      <c r="B3039"/>
    </row>
    <row r="3040" spans="2:2">
      <c r="B3040"/>
    </row>
    <row r="3041" spans="2:2">
      <c r="B3041"/>
    </row>
    <row r="3042" spans="2:2">
      <c r="B3042"/>
    </row>
    <row r="3043" spans="2:2">
      <c r="B3043"/>
    </row>
    <row r="3044" spans="2:2">
      <c r="B3044"/>
    </row>
    <row r="3045" spans="2:2">
      <c r="B3045"/>
    </row>
    <row r="3046" spans="2:2">
      <c r="B3046"/>
    </row>
    <row r="3047" spans="2:2">
      <c r="B3047"/>
    </row>
    <row r="3048" spans="2:2">
      <c r="B3048"/>
    </row>
    <row r="3049" spans="2:2">
      <c r="B3049"/>
    </row>
    <row r="3050" spans="2:2">
      <c r="B3050"/>
    </row>
    <row r="3051" spans="2:2">
      <c r="B3051"/>
    </row>
    <row r="3052" spans="2:2">
      <c r="B3052"/>
    </row>
    <row r="3053" spans="2:2">
      <c r="B3053"/>
    </row>
    <row r="3054" spans="2:2">
      <c r="B3054"/>
    </row>
    <row r="3055" spans="2:2">
      <c r="B3055"/>
    </row>
    <row r="3056" spans="2:2">
      <c r="B3056"/>
    </row>
    <row r="3057" spans="2:2">
      <c r="B3057"/>
    </row>
    <row r="3058" spans="2:2">
      <c r="B3058"/>
    </row>
    <row r="3059" spans="2:2">
      <c r="B3059"/>
    </row>
    <row r="3060" spans="2:2">
      <c r="B3060"/>
    </row>
    <row r="3061" spans="2:2">
      <c r="B3061"/>
    </row>
    <row r="3062" spans="2:2">
      <c r="B3062"/>
    </row>
    <row r="3063" spans="2:2">
      <c r="B3063"/>
    </row>
    <row r="3064" spans="2:2">
      <c r="B3064"/>
    </row>
    <row r="3065" spans="2:2">
      <c r="B3065"/>
    </row>
    <row r="3066" spans="2:2">
      <c r="B3066"/>
    </row>
    <row r="3067" spans="2:2">
      <c r="B3067"/>
    </row>
    <row r="3068" spans="2:2">
      <c r="B3068"/>
    </row>
    <row r="3069" spans="2:2">
      <c r="B3069"/>
    </row>
    <row r="3070" spans="2:2">
      <c r="B3070"/>
    </row>
    <row r="3071" spans="2:2">
      <c r="B3071"/>
    </row>
    <row r="3072" spans="2:2">
      <c r="B3072"/>
    </row>
    <row r="3073" spans="2:2">
      <c r="B3073"/>
    </row>
    <row r="3074" spans="2:2">
      <c r="B3074"/>
    </row>
    <row r="3075" spans="2:2">
      <c r="B3075"/>
    </row>
    <row r="3076" spans="2:2">
      <c r="B3076"/>
    </row>
    <row r="3077" spans="2:2">
      <c r="B3077"/>
    </row>
    <row r="3078" spans="2:2">
      <c r="B3078"/>
    </row>
    <row r="3079" spans="2:2">
      <c r="B3079"/>
    </row>
    <row r="3080" spans="2:2">
      <c r="B3080"/>
    </row>
    <row r="3081" spans="2:2">
      <c r="B3081"/>
    </row>
    <row r="3082" spans="2:2">
      <c r="B3082"/>
    </row>
    <row r="3083" spans="2:2">
      <c r="B3083"/>
    </row>
    <row r="3084" spans="2:2">
      <c r="B3084"/>
    </row>
    <row r="3085" spans="2:2">
      <c r="B3085"/>
    </row>
    <row r="3086" spans="2:2">
      <c r="B3086"/>
    </row>
    <row r="3087" spans="2:2">
      <c r="B3087"/>
    </row>
    <row r="3088" spans="2:2">
      <c r="B3088"/>
    </row>
    <row r="3089" spans="2:2">
      <c r="B3089"/>
    </row>
    <row r="3090" spans="2:2">
      <c r="B3090"/>
    </row>
    <row r="3091" spans="2:2">
      <c r="B3091"/>
    </row>
    <row r="3092" spans="2:2">
      <c r="B3092"/>
    </row>
    <row r="3093" spans="2:2">
      <c r="B3093"/>
    </row>
    <row r="3094" spans="2:2">
      <c r="B3094"/>
    </row>
    <row r="3095" spans="2:2">
      <c r="B3095"/>
    </row>
    <row r="3096" spans="2:2">
      <c r="B3096"/>
    </row>
    <row r="3097" spans="2:2">
      <c r="B3097"/>
    </row>
    <row r="3098" spans="2:2">
      <c r="B3098"/>
    </row>
    <row r="3099" spans="2:2">
      <c r="B3099"/>
    </row>
    <row r="3100" spans="2:2">
      <c r="B3100"/>
    </row>
    <row r="3101" spans="2:2">
      <c r="B3101"/>
    </row>
    <row r="3102" spans="2:2">
      <c r="B3102"/>
    </row>
    <row r="3103" spans="2:2">
      <c r="B3103"/>
    </row>
    <row r="3104" spans="2:2">
      <c r="B3104"/>
    </row>
    <row r="3105" spans="2:2">
      <c r="B3105"/>
    </row>
    <row r="3106" spans="2:2">
      <c r="B3106"/>
    </row>
    <row r="3107" spans="2:2">
      <c r="B3107"/>
    </row>
    <row r="3108" spans="2:2">
      <c r="B3108"/>
    </row>
    <row r="3109" spans="2:2">
      <c r="B3109"/>
    </row>
    <row r="3110" spans="2:2">
      <c r="B3110"/>
    </row>
    <row r="3111" spans="2:2">
      <c r="B3111"/>
    </row>
    <row r="3112" spans="2:2">
      <c r="B3112"/>
    </row>
    <row r="3113" spans="2:2">
      <c r="B3113"/>
    </row>
    <row r="3114" spans="2:2">
      <c r="B3114"/>
    </row>
    <row r="3115" spans="2:2">
      <c r="B3115"/>
    </row>
    <row r="3116" spans="2:2">
      <c r="B3116"/>
    </row>
    <row r="3117" spans="2:2">
      <c r="B3117"/>
    </row>
    <row r="3118" spans="2:2">
      <c r="B3118"/>
    </row>
    <row r="3119" spans="2:2">
      <c r="B3119"/>
    </row>
    <row r="3120" spans="2:2">
      <c r="B3120"/>
    </row>
    <row r="3121" spans="2:2">
      <c r="B3121"/>
    </row>
    <row r="3122" spans="2:2">
      <c r="B3122"/>
    </row>
    <row r="3123" spans="2:2">
      <c r="B3123"/>
    </row>
    <row r="3124" spans="2:2">
      <c r="B3124"/>
    </row>
    <row r="3125" spans="2:2">
      <c r="B3125"/>
    </row>
    <row r="3126" spans="2:2">
      <c r="B3126"/>
    </row>
    <row r="3127" spans="2:2">
      <c r="B3127"/>
    </row>
    <row r="3128" spans="2:2">
      <c r="B3128"/>
    </row>
    <row r="3129" spans="2:2">
      <c r="B3129"/>
    </row>
    <row r="3130" spans="2:2">
      <c r="B3130"/>
    </row>
    <row r="3131" spans="2:2">
      <c r="B3131"/>
    </row>
    <row r="3132" spans="2:2">
      <c r="B3132"/>
    </row>
    <row r="3133" spans="2:2">
      <c r="B3133"/>
    </row>
    <row r="3134" spans="2:2">
      <c r="B3134"/>
    </row>
    <row r="3135" spans="2:2">
      <c r="B3135"/>
    </row>
    <row r="3136" spans="2:2">
      <c r="B3136"/>
    </row>
    <row r="3137" spans="2:2">
      <c r="B3137"/>
    </row>
    <row r="3138" spans="2:2">
      <c r="B3138"/>
    </row>
    <row r="3139" spans="2:2">
      <c r="B3139"/>
    </row>
    <row r="3140" spans="2:2">
      <c r="B3140"/>
    </row>
    <row r="3141" spans="2:2">
      <c r="B3141"/>
    </row>
    <row r="3142" spans="2:2">
      <c r="B3142"/>
    </row>
    <row r="3143" spans="2:2">
      <c r="B3143"/>
    </row>
    <row r="3144" spans="2:2">
      <c r="B3144"/>
    </row>
    <row r="3145" spans="2:2">
      <c r="B3145"/>
    </row>
    <row r="3146" spans="2:2">
      <c r="B3146"/>
    </row>
    <row r="3147" spans="2:2">
      <c r="B3147"/>
    </row>
    <row r="3148" spans="2:2">
      <c r="B3148"/>
    </row>
    <row r="3149" spans="2:2">
      <c r="B3149"/>
    </row>
    <row r="3150" spans="2:2">
      <c r="B3150"/>
    </row>
    <row r="3151" spans="2:2">
      <c r="B3151"/>
    </row>
    <row r="3152" spans="2:2">
      <c r="B3152"/>
    </row>
    <row r="3153" spans="2:2">
      <c r="B3153"/>
    </row>
    <row r="3154" spans="2:2">
      <c r="B3154"/>
    </row>
    <row r="3155" spans="2:2">
      <c r="B3155"/>
    </row>
    <row r="3156" spans="2:2">
      <c r="B3156"/>
    </row>
    <row r="3157" spans="2:2">
      <c r="B3157"/>
    </row>
    <row r="3158" spans="2:2">
      <c r="B3158"/>
    </row>
    <row r="3159" spans="2:2">
      <c r="B3159"/>
    </row>
    <row r="3160" spans="2:2">
      <c r="B3160"/>
    </row>
    <row r="3161" spans="2:2">
      <c r="B3161"/>
    </row>
    <row r="3162" spans="2:2">
      <c r="B3162"/>
    </row>
    <row r="3163" spans="2:2">
      <c r="B3163"/>
    </row>
    <row r="3164" spans="2:2">
      <c r="B3164"/>
    </row>
    <row r="3165" spans="2:2">
      <c r="B3165"/>
    </row>
    <row r="3166" spans="2:2">
      <c r="B3166"/>
    </row>
    <row r="3167" spans="2:2">
      <c r="B3167"/>
    </row>
    <row r="3168" spans="2:2">
      <c r="B3168"/>
    </row>
    <row r="3169" spans="2:2">
      <c r="B3169"/>
    </row>
    <row r="3170" spans="2:2">
      <c r="B3170"/>
    </row>
    <row r="3171" spans="2:2">
      <c r="B3171"/>
    </row>
    <row r="3172" spans="2:2">
      <c r="B3172"/>
    </row>
    <row r="3173" spans="2:2">
      <c r="B3173"/>
    </row>
    <row r="3174" spans="2:2">
      <c r="B3174"/>
    </row>
    <row r="3175" spans="2:2">
      <c r="B3175"/>
    </row>
    <row r="3176" spans="2:2">
      <c r="B3176"/>
    </row>
    <row r="3177" spans="2:2">
      <c r="B3177"/>
    </row>
    <row r="3178" spans="2:2">
      <c r="B3178"/>
    </row>
    <row r="3179" spans="2:2">
      <c r="B3179"/>
    </row>
    <row r="3180" spans="2:2">
      <c r="B3180"/>
    </row>
    <row r="3181" spans="2:2">
      <c r="B3181"/>
    </row>
    <row r="3182" spans="2:2">
      <c r="B3182"/>
    </row>
    <row r="3183" spans="2:2">
      <c r="B3183"/>
    </row>
    <row r="3184" spans="2:2">
      <c r="B3184"/>
    </row>
    <row r="3185" spans="2:2">
      <c r="B3185"/>
    </row>
    <row r="3186" spans="2:2">
      <c r="B3186"/>
    </row>
    <row r="3187" spans="2:2">
      <c r="B3187"/>
    </row>
    <row r="3188" spans="2:2">
      <c r="B3188"/>
    </row>
    <row r="3189" spans="2:2">
      <c r="B3189"/>
    </row>
    <row r="3190" spans="2:2">
      <c r="B3190"/>
    </row>
    <row r="3191" spans="2:2">
      <c r="B3191"/>
    </row>
    <row r="3192" spans="2:2">
      <c r="B3192"/>
    </row>
    <row r="3193" spans="2:2">
      <c r="B3193"/>
    </row>
    <row r="3194" spans="2:2">
      <c r="B3194"/>
    </row>
    <row r="3195" spans="2:2">
      <c r="B3195"/>
    </row>
    <row r="3196" spans="2:2">
      <c r="B3196"/>
    </row>
    <row r="3197" spans="2:2">
      <c r="B3197"/>
    </row>
    <row r="3198" spans="2:2">
      <c r="B3198"/>
    </row>
    <row r="3199" spans="2:2">
      <c r="B3199"/>
    </row>
    <row r="3200" spans="2:2">
      <c r="B3200"/>
    </row>
    <row r="3201" spans="2:2">
      <c r="B3201"/>
    </row>
    <row r="3202" spans="2:2">
      <c r="B3202"/>
    </row>
    <row r="3203" spans="2:2">
      <c r="B3203"/>
    </row>
    <row r="3204" spans="2:2">
      <c r="B3204"/>
    </row>
    <row r="3205" spans="2:2">
      <c r="B3205"/>
    </row>
    <row r="3206" spans="2:2">
      <c r="B3206"/>
    </row>
    <row r="3207" spans="2:2">
      <c r="B3207"/>
    </row>
    <row r="3208" spans="2:2">
      <c r="B3208"/>
    </row>
    <row r="3209" spans="2:2">
      <c r="B3209"/>
    </row>
    <row r="3210" spans="2:2">
      <c r="B3210"/>
    </row>
    <row r="3211" spans="2:2">
      <c r="B3211"/>
    </row>
    <row r="3212" spans="2:2">
      <c r="B3212"/>
    </row>
    <row r="3213" spans="2:2">
      <c r="B3213"/>
    </row>
    <row r="3214" spans="2:2">
      <c r="B3214"/>
    </row>
    <row r="3215" spans="2:2">
      <c r="B3215"/>
    </row>
    <row r="3216" spans="2:2">
      <c r="B3216"/>
    </row>
    <row r="3217" spans="2:2">
      <c r="B3217"/>
    </row>
    <row r="3218" spans="2:2">
      <c r="B3218"/>
    </row>
    <row r="3219" spans="2:2">
      <c r="B3219"/>
    </row>
    <row r="3220" spans="2:2">
      <c r="B3220"/>
    </row>
    <row r="3221" spans="2:2">
      <c r="B3221"/>
    </row>
    <row r="3222" spans="2:2">
      <c r="B3222"/>
    </row>
    <row r="3223" spans="2:2">
      <c r="B3223"/>
    </row>
    <row r="3224" spans="2:2">
      <c r="B3224"/>
    </row>
    <row r="3225" spans="2:2">
      <c r="B3225"/>
    </row>
    <row r="3226" spans="2:2">
      <c r="B3226"/>
    </row>
    <row r="3227" spans="2:2">
      <c r="B3227"/>
    </row>
    <row r="3228" spans="2:2">
      <c r="B3228"/>
    </row>
    <row r="3229" spans="2:2">
      <c r="B3229"/>
    </row>
    <row r="3230" spans="2:2">
      <c r="B3230"/>
    </row>
    <row r="3231" spans="2:2">
      <c r="B3231"/>
    </row>
    <row r="3232" spans="2:2">
      <c r="B3232"/>
    </row>
    <row r="3233" spans="2:2">
      <c r="B3233"/>
    </row>
    <row r="3234" spans="2:2">
      <c r="B3234"/>
    </row>
    <row r="3235" spans="2:2">
      <c r="B3235"/>
    </row>
    <row r="3236" spans="2:2">
      <c r="B3236"/>
    </row>
    <row r="3237" spans="2:2">
      <c r="B3237"/>
    </row>
    <row r="3238" spans="2:2">
      <c r="B3238"/>
    </row>
    <row r="3239" spans="2:2">
      <c r="B3239"/>
    </row>
    <row r="3240" spans="2:2">
      <c r="B3240"/>
    </row>
    <row r="3241" spans="2:2">
      <c r="B3241"/>
    </row>
    <row r="3242" spans="2:2">
      <c r="B3242"/>
    </row>
    <row r="3243" spans="2:2">
      <c r="B3243"/>
    </row>
    <row r="3244" spans="2:2">
      <c r="B3244"/>
    </row>
    <row r="3245" spans="2:2">
      <c r="B3245"/>
    </row>
    <row r="3246" spans="2:2">
      <c r="B3246"/>
    </row>
    <row r="3247" spans="2:2">
      <c r="B3247"/>
    </row>
    <row r="3248" spans="2:2">
      <c r="B3248"/>
    </row>
    <row r="3249" spans="2:2">
      <c r="B3249"/>
    </row>
    <row r="3250" spans="2:2">
      <c r="B3250"/>
    </row>
    <row r="3251" spans="2:2">
      <c r="B3251"/>
    </row>
    <row r="3252" spans="2:2">
      <c r="B3252"/>
    </row>
    <row r="3253" spans="2:2">
      <c r="B3253"/>
    </row>
    <row r="3254" spans="2:2">
      <c r="B3254"/>
    </row>
    <row r="3255" spans="2:2">
      <c r="B3255"/>
    </row>
    <row r="3256" spans="2:2">
      <c r="B3256"/>
    </row>
    <row r="3257" spans="2:2">
      <c r="B3257"/>
    </row>
    <row r="3258" spans="2:2">
      <c r="B3258"/>
    </row>
    <row r="3259" spans="2:2">
      <c r="B3259"/>
    </row>
    <row r="3260" spans="2:2">
      <c r="B3260"/>
    </row>
    <row r="3261" spans="2:2">
      <c r="B3261"/>
    </row>
    <row r="3262" spans="2:2">
      <c r="B3262"/>
    </row>
    <row r="3263" spans="2:2">
      <c r="B3263"/>
    </row>
    <row r="3264" spans="2:2">
      <c r="B3264"/>
    </row>
    <row r="3265" spans="2:2">
      <c r="B3265"/>
    </row>
    <row r="3266" spans="2:2">
      <c r="B3266"/>
    </row>
    <row r="3267" spans="2:2">
      <c r="B3267"/>
    </row>
    <row r="3268" spans="2:2">
      <c r="B3268"/>
    </row>
    <row r="3269" spans="2:2">
      <c r="B3269"/>
    </row>
    <row r="3270" spans="2:2">
      <c r="B3270"/>
    </row>
    <row r="3271" spans="2:2">
      <c r="B3271"/>
    </row>
    <row r="3272" spans="2:2">
      <c r="B3272"/>
    </row>
    <row r="3273" spans="2:2">
      <c r="B3273"/>
    </row>
    <row r="3274" spans="2:2">
      <c r="B3274"/>
    </row>
    <row r="3275" spans="2:2">
      <c r="B3275"/>
    </row>
    <row r="3276" spans="2:2">
      <c r="B3276"/>
    </row>
    <row r="3277" spans="2:2">
      <c r="B3277"/>
    </row>
    <row r="3278" spans="2:2">
      <c r="B3278"/>
    </row>
    <row r="3279" spans="2:2">
      <c r="B3279"/>
    </row>
    <row r="3280" spans="2:2">
      <c r="B3280"/>
    </row>
    <row r="3281" spans="2:2">
      <c r="B3281"/>
    </row>
    <row r="3282" spans="2:2">
      <c r="B3282"/>
    </row>
    <row r="3283" spans="2:2">
      <c r="B3283"/>
    </row>
    <row r="3284" spans="2:2">
      <c r="B3284"/>
    </row>
    <row r="3285" spans="2:2">
      <c r="B3285"/>
    </row>
    <row r="3286" spans="2:2">
      <c r="B3286"/>
    </row>
    <row r="3287" spans="2:2">
      <c r="B3287"/>
    </row>
    <row r="3288" spans="2:2">
      <c r="B3288"/>
    </row>
    <row r="3289" spans="2:2">
      <c r="B3289"/>
    </row>
    <row r="3290" spans="2:2">
      <c r="B3290"/>
    </row>
    <row r="3291" spans="2:2">
      <c r="B3291"/>
    </row>
    <row r="3292" spans="2:2">
      <c r="B3292"/>
    </row>
    <row r="3293" spans="2:2">
      <c r="B3293"/>
    </row>
    <row r="3294" spans="2:2">
      <c r="B3294"/>
    </row>
    <row r="3295" spans="2:2">
      <c r="B3295"/>
    </row>
    <row r="3296" spans="2:2">
      <c r="B3296"/>
    </row>
    <row r="3297" spans="2:2">
      <c r="B3297"/>
    </row>
    <row r="3298" spans="2:2">
      <c r="B3298"/>
    </row>
    <row r="3299" spans="2:2">
      <c r="B3299"/>
    </row>
    <row r="3300" spans="2:2">
      <c r="B3300"/>
    </row>
    <row r="3301" spans="2:2">
      <c r="B3301"/>
    </row>
    <row r="3302" spans="2:2">
      <c r="B3302"/>
    </row>
    <row r="3303" spans="2:2">
      <c r="B3303"/>
    </row>
    <row r="3304" spans="2:2">
      <c r="B3304"/>
    </row>
    <row r="3305" spans="2:2">
      <c r="B3305"/>
    </row>
    <row r="3306" spans="2:2">
      <c r="B3306"/>
    </row>
    <row r="3307" spans="2:2">
      <c r="B3307"/>
    </row>
    <row r="3308" spans="2:2">
      <c r="B3308"/>
    </row>
    <row r="3309" spans="2:2">
      <c r="B3309"/>
    </row>
    <row r="3310" spans="2:2">
      <c r="B3310"/>
    </row>
    <row r="3311" spans="2:2">
      <c r="B3311"/>
    </row>
    <row r="3312" spans="2:2">
      <c r="B3312"/>
    </row>
    <row r="3313" spans="2:2">
      <c r="B3313"/>
    </row>
    <row r="3314" spans="2:2">
      <c r="B3314"/>
    </row>
    <row r="3315" spans="2:2">
      <c r="B3315"/>
    </row>
    <row r="3316" spans="2:2">
      <c r="B3316"/>
    </row>
    <row r="3317" spans="2:2">
      <c r="B3317"/>
    </row>
    <row r="3318" spans="2:2">
      <c r="B3318"/>
    </row>
    <row r="3319" spans="2:2">
      <c r="B3319"/>
    </row>
    <row r="3320" spans="2:2">
      <c r="B3320"/>
    </row>
    <row r="3321" spans="2:2">
      <c r="B3321"/>
    </row>
    <row r="3322" spans="2:2">
      <c r="B3322"/>
    </row>
    <row r="3323" spans="2:2">
      <c r="B3323"/>
    </row>
    <row r="3324" spans="2:2">
      <c r="B3324"/>
    </row>
    <row r="3325" spans="2:2">
      <c r="B3325"/>
    </row>
    <row r="3326" spans="2:2">
      <c r="B3326"/>
    </row>
    <row r="3327" spans="2:2">
      <c r="B3327"/>
    </row>
    <row r="3328" spans="2:2">
      <c r="B3328"/>
    </row>
    <row r="3329" spans="2:2">
      <c r="B3329"/>
    </row>
    <row r="3330" spans="2:2">
      <c r="B3330"/>
    </row>
    <row r="3331" spans="2:2">
      <c r="B3331"/>
    </row>
    <row r="3332" spans="2:2">
      <c r="B3332"/>
    </row>
    <row r="3333" spans="2:2">
      <c r="B3333"/>
    </row>
    <row r="3334" spans="2:2">
      <c r="B3334"/>
    </row>
    <row r="3335" spans="2:2">
      <c r="B3335"/>
    </row>
    <row r="3336" spans="2:2">
      <c r="B3336"/>
    </row>
    <row r="3337" spans="2:2">
      <c r="B3337"/>
    </row>
    <row r="3338" spans="2:2">
      <c r="B3338"/>
    </row>
    <row r="3339" spans="2:2">
      <c r="B3339"/>
    </row>
    <row r="3340" spans="2:2">
      <c r="B3340"/>
    </row>
    <row r="3341" spans="2:2">
      <c r="B3341"/>
    </row>
    <row r="3342" spans="2:2">
      <c r="B3342"/>
    </row>
    <row r="3343" spans="2:2">
      <c r="B3343"/>
    </row>
    <row r="3344" spans="2:2">
      <c r="B3344"/>
    </row>
    <row r="3345" spans="2:2">
      <c r="B3345"/>
    </row>
    <row r="3346" spans="2:2">
      <c r="B3346"/>
    </row>
    <row r="3347" spans="2:2">
      <c r="B3347"/>
    </row>
    <row r="3348" spans="2:2">
      <c r="B3348"/>
    </row>
    <row r="3349" spans="2:2">
      <c r="B3349"/>
    </row>
    <row r="3350" spans="2:2">
      <c r="B3350"/>
    </row>
    <row r="3351" spans="2:2">
      <c r="B3351"/>
    </row>
    <row r="3352" spans="2:2">
      <c r="B3352"/>
    </row>
    <row r="3353" spans="2:2">
      <c r="B3353"/>
    </row>
    <row r="3354" spans="2:2">
      <c r="B3354"/>
    </row>
    <row r="3355" spans="2:2">
      <c r="B3355"/>
    </row>
    <row r="3356" spans="2:2">
      <c r="B3356"/>
    </row>
    <row r="3357" spans="2:2">
      <c r="B3357"/>
    </row>
    <row r="3358" spans="2:2">
      <c r="B3358"/>
    </row>
    <row r="3359" spans="2:2">
      <c r="B3359"/>
    </row>
    <row r="3360" spans="2:2">
      <c r="B3360"/>
    </row>
    <row r="3361" spans="2:2">
      <c r="B3361"/>
    </row>
    <row r="3362" spans="2:2">
      <c r="B3362"/>
    </row>
    <row r="3363" spans="2:2">
      <c r="B3363"/>
    </row>
    <row r="3364" spans="2:2">
      <c r="B3364"/>
    </row>
    <row r="3365" spans="2:2">
      <c r="B3365"/>
    </row>
    <row r="3366" spans="2:2">
      <c r="B3366"/>
    </row>
    <row r="3367" spans="2:2">
      <c r="B3367"/>
    </row>
    <row r="3368" spans="2:2">
      <c r="B3368"/>
    </row>
    <row r="3369" spans="2:2">
      <c r="B3369"/>
    </row>
    <row r="3370" spans="2:2">
      <c r="B3370"/>
    </row>
    <row r="3371" spans="2:2">
      <c r="B3371"/>
    </row>
    <row r="3372" spans="2:2">
      <c r="B3372"/>
    </row>
    <row r="3373" spans="2:2">
      <c r="B3373"/>
    </row>
    <row r="3374" spans="2:2">
      <c r="B3374"/>
    </row>
    <row r="3375" spans="2:2">
      <c r="B3375"/>
    </row>
    <row r="3376" spans="2:2">
      <c r="B3376"/>
    </row>
    <row r="3377" spans="2:2">
      <c r="B3377"/>
    </row>
    <row r="3378" spans="2:2">
      <c r="B3378"/>
    </row>
    <row r="3379" spans="2:2">
      <c r="B3379"/>
    </row>
    <row r="3380" spans="2:2">
      <c r="B3380"/>
    </row>
    <row r="3381" spans="2:2">
      <c r="B3381"/>
    </row>
    <row r="3382" spans="2:2">
      <c r="B3382"/>
    </row>
    <row r="3383" spans="2:2">
      <c r="B3383"/>
    </row>
    <row r="3384" spans="2:2">
      <c r="B3384"/>
    </row>
    <row r="3385" spans="2:2">
      <c r="B3385"/>
    </row>
    <row r="3386" spans="2:2">
      <c r="B3386"/>
    </row>
    <row r="3387" spans="2:2">
      <c r="B3387"/>
    </row>
    <row r="3388" spans="2:2">
      <c r="B3388"/>
    </row>
    <row r="3389" spans="2:2">
      <c r="B3389"/>
    </row>
    <row r="3390" spans="2:2">
      <c r="B3390"/>
    </row>
    <row r="3391" spans="2:2">
      <c r="B3391"/>
    </row>
    <row r="3392" spans="2:2">
      <c r="B3392"/>
    </row>
    <row r="3393" spans="2:2">
      <c r="B3393"/>
    </row>
    <row r="3394" spans="2:2">
      <c r="B3394"/>
    </row>
    <row r="3395" spans="2:2">
      <c r="B3395"/>
    </row>
    <row r="3396" spans="2:2">
      <c r="B3396"/>
    </row>
    <row r="3397" spans="2:2">
      <c r="B3397"/>
    </row>
    <row r="3398" spans="2:2">
      <c r="B3398"/>
    </row>
    <row r="3399" spans="2:2">
      <c r="B3399"/>
    </row>
    <row r="3400" spans="2:2">
      <c r="B3400"/>
    </row>
    <row r="3401" spans="2:2">
      <c r="B3401"/>
    </row>
    <row r="3402" spans="2:2">
      <c r="B3402"/>
    </row>
    <row r="3403" spans="2:2">
      <c r="B3403"/>
    </row>
    <row r="3404" spans="2:2">
      <c r="B3404"/>
    </row>
    <row r="3405" spans="2:2">
      <c r="B3405"/>
    </row>
    <row r="3406" spans="2:2">
      <c r="B3406"/>
    </row>
    <row r="3407" spans="2:2">
      <c r="B3407"/>
    </row>
    <row r="3408" spans="2:2">
      <c r="B3408"/>
    </row>
    <row r="3409" spans="2:2">
      <c r="B3409"/>
    </row>
    <row r="3410" spans="2:2">
      <c r="B3410"/>
    </row>
    <row r="3411" spans="2:2">
      <c r="B3411"/>
    </row>
    <row r="3412" spans="2:2">
      <c r="B3412"/>
    </row>
    <row r="3413" spans="2:2">
      <c r="B3413"/>
    </row>
    <row r="3414" spans="2:2">
      <c r="B3414"/>
    </row>
    <row r="3415" spans="2:2">
      <c r="B3415"/>
    </row>
    <row r="3416" spans="2:2">
      <c r="B3416"/>
    </row>
    <row r="3417" spans="2:2">
      <c r="B3417"/>
    </row>
    <row r="3418" spans="2:2">
      <c r="B3418"/>
    </row>
    <row r="3419" spans="2:2">
      <c r="B3419"/>
    </row>
    <row r="3420" spans="2:2">
      <c r="B3420"/>
    </row>
    <row r="3421" spans="2:2">
      <c r="B3421"/>
    </row>
    <row r="3422" spans="2:2">
      <c r="B3422"/>
    </row>
    <row r="3423" spans="2:2">
      <c r="B3423"/>
    </row>
    <row r="3424" spans="2:2">
      <c r="B3424"/>
    </row>
    <row r="3425" spans="2:2">
      <c r="B3425"/>
    </row>
    <row r="3426" spans="2:2">
      <c r="B3426"/>
    </row>
    <row r="3427" spans="2:2">
      <c r="B3427"/>
    </row>
    <row r="3428" spans="2:2">
      <c r="B3428"/>
    </row>
    <row r="3429" spans="2:2">
      <c r="B3429"/>
    </row>
    <row r="3430" spans="2:2">
      <c r="B3430"/>
    </row>
    <row r="3431" spans="2:2">
      <c r="B3431"/>
    </row>
    <row r="3432" spans="2:2">
      <c r="B3432"/>
    </row>
    <row r="3433" spans="2:2">
      <c r="B3433"/>
    </row>
    <row r="3434" spans="2:2">
      <c r="B3434"/>
    </row>
    <row r="3435" spans="2:2">
      <c r="B3435"/>
    </row>
    <row r="3436" spans="2:2">
      <c r="B3436"/>
    </row>
    <row r="3437" spans="2:2">
      <c r="B3437"/>
    </row>
    <row r="3438" spans="2:2">
      <c r="B3438"/>
    </row>
    <row r="3439" spans="2:2">
      <c r="B3439"/>
    </row>
    <row r="3440" spans="2:2">
      <c r="B3440"/>
    </row>
    <row r="3441" spans="2:2">
      <c r="B3441"/>
    </row>
    <row r="3442" spans="2:2">
      <c r="B3442"/>
    </row>
    <row r="3443" spans="2:2">
      <c r="B3443"/>
    </row>
    <row r="3444" spans="2:2">
      <c r="B3444"/>
    </row>
    <row r="3445" spans="2:2">
      <c r="B3445"/>
    </row>
    <row r="3446" spans="2:2">
      <c r="B3446"/>
    </row>
    <row r="3447" spans="2:2">
      <c r="B3447"/>
    </row>
    <row r="3448" spans="2:2">
      <c r="B3448"/>
    </row>
    <row r="3449" spans="2:2">
      <c r="B3449"/>
    </row>
    <row r="3450" spans="2:2">
      <c r="B3450"/>
    </row>
    <row r="3451" spans="2:2">
      <c r="B3451"/>
    </row>
    <row r="3452" spans="2:2">
      <c r="B3452"/>
    </row>
    <row r="3453" spans="2:2">
      <c r="B3453"/>
    </row>
    <row r="3454" spans="2:2">
      <c r="B3454"/>
    </row>
    <row r="3455" spans="2:2">
      <c r="B3455"/>
    </row>
    <row r="3456" spans="2:2">
      <c r="B3456"/>
    </row>
    <row r="3457" spans="2:2">
      <c r="B3457"/>
    </row>
    <row r="3458" spans="2:2">
      <c r="B3458"/>
    </row>
    <row r="3459" spans="2:2">
      <c r="B3459"/>
    </row>
    <row r="3460" spans="2:2">
      <c r="B3460"/>
    </row>
    <row r="3461" spans="2:2">
      <c r="B3461"/>
    </row>
    <row r="3462" spans="2:2">
      <c r="B3462"/>
    </row>
    <row r="3463" spans="2:2">
      <c r="B3463"/>
    </row>
    <row r="3464" spans="2:2">
      <c r="B3464"/>
    </row>
    <row r="3465" spans="2:2">
      <c r="B3465"/>
    </row>
    <row r="3466" spans="2:2">
      <c r="B3466"/>
    </row>
    <row r="3467" spans="2:2">
      <c r="B3467"/>
    </row>
    <row r="3468" spans="2:2">
      <c r="B3468"/>
    </row>
    <row r="3469" spans="2:2">
      <c r="B3469"/>
    </row>
    <row r="3470" spans="2:2">
      <c r="B3470"/>
    </row>
    <row r="3471" spans="2:2">
      <c r="B3471"/>
    </row>
    <row r="3472" spans="2:2">
      <c r="B3472"/>
    </row>
    <row r="3473" spans="2:2">
      <c r="B3473"/>
    </row>
    <row r="3474" spans="2:2">
      <c r="B3474"/>
    </row>
    <row r="3475" spans="2:2">
      <c r="B3475"/>
    </row>
    <row r="3476" spans="2:2">
      <c r="B3476"/>
    </row>
    <row r="3477" spans="2:2">
      <c r="B3477"/>
    </row>
    <row r="3478" spans="2:2">
      <c r="B3478"/>
    </row>
    <row r="3479" spans="2:2">
      <c r="B3479"/>
    </row>
    <row r="3480" spans="2:2">
      <c r="B3480"/>
    </row>
    <row r="3481" spans="2:2">
      <c r="B3481"/>
    </row>
    <row r="3482" spans="2:2">
      <c r="B3482"/>
    </row>
    <row r="3483" spans="2:2">
      <c r="B3483"/>
    </row>
    <row r="3484" spans="2:2">
      <c r="B3484"/>
    </row>
    <row r="3485" spans="2:2">
      <c r="B3485"/>
    </row>
    <row r="3486" spans="2:2">
      <c r="B3486"/>
    </row>
    <row r="3487" spans="2:2">
      <c r="B3487"/>
    </row>
    <row r="3488" spans="2:2">
      <c r="B3488"/>
    </row>
    <row r="3489" spans="2:2">
      <c r="B3489"/>
    </row>
    <row r="3490" spans="2:2">
      <c r="B3490"/>
    </row>
    <row r="3491" spans="2:2">
      <c r="B3491"/>
    </row>
    <row r="3492" spans="2:2">
      <c r="B3492"/>
    </row>
    <row r="3493" spans="2:2">
      <c r="B3493"/>
    </row>
    <row r="3494" spans="2:2">
      <c r="B3494"/>
    </row>
    <row r="3495" spans="2:2">
      <c r="B3495"/>
    </row>
    <row r="3496" spans="2:2">
      <c r="B3496"/>
    </row>
    <row r="3497" spans="2:2">
      <c r="B3497"/>
    </row>
    <row r="3498" spans="2:2">
      <c r="B3498"/>
    </row>
    <row r="3499" spans="2:2">
      <c r="B3499"/>
    </row>
    <row r="3500" spans="2:2">
      <c r="B3500"/>
    </row>
    <row r="3501" spans="2:2">
      <c r="B3501"/>
    </row>
    <row r="3502" spans="2:2">
      <c r="B3502"/>
    </row>
    <row r="3503" spans="2:2">
      <c r="B3503"/>
    </row>
    <row r="3504" spans="2:2">
      <c r="B3504"/>
    </row>
    <row r="3505" spans="2:2">
      <c r="B3505"/>
    </row>
    <row r="3506" spans="2:2">
      <c r="B3506"/>
    </row>
    <row r="3507" spans="2:2">
      <c r="B3507"/>
    </row>
    <row r="3508" spans="2:2">
      <c r="B3508"/>
    </row>
    <row r="3509" spans="2:2">
      <c r="B3509"/>
    </row>
    <row r="3510" spans="2:2">
      <c r="B3510"/>
    </row>
    <row r="3511" spans="2:2">
      <c r="B3511"/>
    </row>
    <row r="3512" spans="2:2">
      <c r="B3512"/>
    </row>
    <row r="3513" spans="2:2">
      <c r="B3513"/>
    </row>
    <row r="3514" spans="2:2">
      <c r="B3514"/>
    </row>
    <row r="3515" spans="2:2">
      <c r="B3515"/>
    </row>
    <row r="3516" spans="2:2">
      <c r="B3516"/>
    </row>
    <row r="3517" spans="2:2">
      <c r="B3517"/>
    </row>
    <row r="3518" spans="2:2">
      <c r="B3518"/>
    </row>
    <row r="3519" spans="2:2">
      <c r="B3519"/>
    </row>
    <row r="3520" spans="2:2">
      <c r="B3520"/>
    </row>
    <row r="3521" spans="2:2">
      <c r="B3521"/>
    </row>
    <row r="3522" spans="2:2">
      <c r="B3522"/>
    </row>
    <row r="3523" spans="2:2">
      <c r="B3523"/>
    </row>
    <row r="3524" spans="2:2">
      <c r="B3524"/>
    </row>
    <row r="3525" spans="2:2">
      <c r="B3525"/>
    </row>
    <row r="3526" spans="2:2">
      <c r="B3526"/>
    </row>
    <row r="3527" spans="2:2">
      <c r="B3527"/>
    </row>
    <row r="3528" spans="2:2">
      <c r="B3528"/>
    </row>
    <row r="3529" spans="2:2">
      <c r="B3529"/>
    </row>
    <row r="3530" spans="2:2">
      <c r="B3530"/>
    </row>
    <row r="3531" spans="2:2">
      <c r="B3531"/>
    </row>
    <row r="3532" spans="2:2">
      <c r="B3532"/>
    </row>
    <row r="3533" spans="2:2">
      <c r="B3533"/>
    </row>
    <row r="3534" spans="2:2">
      <c r="B3534"/>
    </row>
    <row r="3535" spans="2:2">
      <c r="B3535"/>
    </row>
    <row r="3536" spans="2:2">
      <c r="B3536"/>
    </row>
    <row r="3537" spans="2:2">
      <c r="B3537"/>
    </row>
    <row r="3538" spans="2:2">
      <c r="B3538"/>
    </row>
    <row r="3539" spans="2:2">
      <c r="B3539"/>
    </row>
    <row r="3540" spans="2:2">
      <c r="B3540"/>
    </row>
    <row r="3541" spans="2:2">
      <c r="B3541"/>
    </row>
    <row r="3542" spans="2:2">
      <c r="B3542"/>
    </row>
    <row r="3543" spans="2:2">
      <c r="B3543"/>
    </row>
    <row r="3544" spans="2:2">
      <c r="B3544"/>
    </row>
    <row r="3545" spans="2:2">
      <c r="B3545"/>
    </row>
    <row r="3546" spans="2:2">
      <c r="B3546"/>
    </row>
    <row r="3547" spans="2:2">
      <c r="B3547"/>
    </row>
    <row r="3548" spans="2:2">
      <c r="B3548"/>
    </row>
    <row r="3549" spans="2:2">
      <c r="B3549"/>
    </row>
    <row r="3550" spans="2:2">
      <c r="B3550"/>
    </row>
    <row r="3551" spans="2:2">
      <c r="B3551"/>
    </row>
    <row r="3552" spans="2:2">
      <c r="B3552"/>
    </row>
    <row r="3553" spans="2:2">
      <c r="B3553"/>
    </row>
    <row r="3554" spans="2:2">
      <c r="B3554"/>
    </row>
    <row r="3555" spans="2:2">
      <c r="B3555"/>
    </row>
    <row r="3556" spans="2:2">
      <c r="B3556"/>
    </row>
    <row r="3557" spans="2:2">
      <c r="B3557"/>
    </row>
    <row r="3558" spans="2:2">
      <c r="B3558"/>
    </row>
    <row r="3559" spans="2:2">
      <c r="B3559"/>
    </row>
    <row r="3560" spans="2:2">
      <c r="B3560"/>
    </row>
    <row r="3561" spans="2:2">
      <c r="B3561"/>
    </row>
    <row r="3562" spans="2:2">
      <c r="B3562"/>
    </row>
    <row r="3563" spans="2:2">
      <c r="B3563"/>
    </row>
    <row r="3564" spans="2:2">
      <c r="B3564"/>
    </row>
    <row r="3565" spans="2:2">
      <c r="B3565"/>
    </row>
    <row r="3566" spans="2:2">
      <c r="B3566"/>
    </row>
    <row r="3567" spans="2:2">
      <c r="B3567"/>
    </row>
    <row r="3568" spans="2:2">
      <c r="B3568"/>
    </row>
    <row r="3569" spans="2:2">
      <c r="B3569"/>
    </row>
    <row r="3570" spans="2:2">
      <c r="B3570"/>
    </row>
    <row r="3571" spans="2:2">
      <c r="B3571"/>
    </row>
    <row r="3572" spans="2:2">
      <c r="B3572"/>
    </row>
    <row r="3573" spans="2:2">
      <c r="B3573"/>
    </row>
    <row r="3574" spans="2:2">
      <c r="B3574"/>
    </row>
    <row r="3575" spans="2:2">
      <c r="B3575"/>
    </row>
    <row r="3576" spans="2:2">
      <c r="B3576"/>
    </row>
    <row r="3577" spans="2:2">
      <c r="B3577"/>
    </row>
    <row r="3578" spans="2:2">
      <c r="B3578"/>
    </row>
    <row r="3579" spans="2:2">
      <c r="B3579"/>
    </row>
    <row r="3580" spans="2:2">
      <c r="B3580"/>
    </row>
    <row r="3581" spans="2:2">
      <c r="B3581"/>
    </row>
    <row r="3582" spans="2:2">
      <c r="B3582"/>
    </row>
    <row r="3583" spans="2:2">
      <c r="B3583"/>
    </row>
    <row r="3584" spans="2:2">
      <c r="B3584"/>
    </row>
    <row r="3585" spans="2:2">
      <c r="B3585"/>
    </row>
    <row r="3586" spans="2:2">
      <c r="B3586"/>
    </row>
    <row r="3587" spans="2:2">
      <c r="B3587"/>
    </row>
    <row r="3588" spans="2:2">
      <c r="B3588"/>
    </row>
    <row r="3589" spans="2:2">
      <c r="B3589"/>
    </row>
    <row r="3590" spans="2:2">
      <c r="B3590"/>
    </row>
    <row r="3591" spans="2:2">
      <c r="B3591"/>
    </row>
    <row r="3592" spans="2:2">
      <c r="B3592"/>
    </row>
    <row r="3593" spans="2:2">
      <c r="B3593"/>
    </row>
    <row r="3594" spans="2:2">
      <c r="B3594"/>
    </row>
    <row r="3595" spans="2:2">
      <c r="B3595"/>
    </row>
    <row r="3596" spans="2:2">
      <c r="B3596"/>
    </row>
    <row r="3597" spans="2:2">
      <c r="B3597"/>
    </row>
    <row r="3598" spans="2:2">
      <c r="B3598"/>
    </row>
    <row r="3599" spans="2:2">
      <c r="B3599"/>
    </row>
    <row r="3600" spans="2:2">
      <c r="B3600"/>
    </row>
    <row r="3601" spans="2:2">
      <c r="B3601"/>
    </row>
    <row r="3602" spans="2:2">
      <c r="B3602"/>
    </row>
    <row r="3603" spans="2:2">
      <c r="B3603"/>
    </row>
    <row r="3604" spans="2:2">
      <c r="B3604"/>
    </row>
    <row r="3605" spans="2:2">
      <c r="B3605"/>
    </row>
    <row r="3606" spans="2:2">
      <c r="B3606"/>
    </row>
    <row r="3607" spans="2:2">
      <c r="B3607"/>
    </row>
    <row r="3608" spans="2:2">
      <c r="B3608"/>
    </row>
    <row r="3609" spans="2:2">
      <c r="B3609"/>
    </row>
    <row r="3610" spans="2:2">
      <c r="B3610"/>
    </row>
    <row r="3611" spans="2:2">
      <c r="B3611"/>
    </row>
    <row r="3612" spans="2:2">
      <c r="B3612"/>
    </row>
    <row r="3613" spans="2:2">
      <c r="B3613"/>
    </row>
    <row r="3614" spans="2:2">
      <c r="B3614"/>
    </row>
    <row r="3615" spans="2:2">
      <c r="B3615"/>
    </row>
    <row r="3616" spans="2:2">
      <c r="B3616"/>
    </row>
    <row r="3617" spans="2:2">
      <c r="B3617"/>
    </row>
    <row r="3618" spans="2:2">
      <c r="B3618"/>
    </row>
    <row r="3619" spans="2:2">
      <c r="B3619"/>
    </row>
    <row r="3620" spans="2:2">
      <c r="B3620"/>
    </row>
    <row r="3621" spans="2:2">
      <c r="B3621"/>
    </row>
    <row r="3622" spans="2:2">
      <c r="B3622"/>
    </row>
    <row r="3623" spans="2:2">
      <c r="B3623"/>
    </row>
    <row r="3624" spans="2:2">
      <c r="B3624"/>
    </row>
    <row r="3625" spans="2:2">
      <c r="B3625"/>
    </row>
    <row r="3626" spans="2:2">
      <c r="B3626"/>
    </row>
    <row r="3627" spans="2:2">
      <c r="B3627"/>
    </row>
    <row r="3628" spans="2:2">
      <c r="B3628"/>
    </row>
    <row r="3629" spans="2:2">
      <c r="B3629"/>
    </row>
    <row r="3630" spans="2:2">
      <c r="B3630"/>
    </row>
    <row r="3631" spans="2:2">
      <c r="B3631"/>
    </row>
    <row r="3632" spans="2:2">
      <c r="B3632"/>
    </row>
    <row r="3633" spans="2:2">
      <c r="B3633"/>
    </row>
    <row r="3634" spans="2:2">
      <c r="B3634"/>
    </row>
    <row r="3635" spans="2:2">
      <c r="B3635"/>
    </row>
    <row r="3636" spans="2:2">
      <c r="B3636"/>
    </row>
    <row r="3637" spans="2:2">
      <c r="B3637"/>
    </row>
    <row r="3638" spans="2:2">
      <c r="B3638"/>
    </row>
    <row r="3639" spans="2:2">
      <c r="B3639"/>
    </row>
    <row r="3640" spans="2:2">
      <c r="B3640"/>
    </row>
    <row r="3641" spans="2:2">
      <c r="B3641"/>
    </row>
    <row r="3642" spans="2:2">
      <c r="B3642"/>
    </row>
    <row r="3643" spans="2:2">
      <c r="B3643"/>
    </row>
    <row r="3644" spans="2:2">
      <c r="B3644"/>
    </row>
    <row r="3645" spans="2:2">
      <c r="B3645"/>
    </row>
    <row r="3646" spans="2:2">
      <c r="B3646"/>
    </row>
    <row r="3647" spans="2:2">
      <c r="B3647"/>
    </row>
    <row r="3648" spans="2:2">
      <c r="B3648"/>
    </row>
    <row r="3649" spans="2:2">
      <c r="B3649"/>
    </row>
    <row r="3650" spans="2:2">
      <c r="B3650"/>
    </row>
    <row r="3651" spans="2:2">
      <c r="B3651"/>
    </row>
    <row r="3652" spans="2:2">
      <c r="B3652"/>
    </row>
    <row r="3653" spans="2:2">
      <c r="B3653"/>
    </row>
    <row r="3654" spans="2:2">
      <c r="B3654"/>
    </row>
    <row r="3655" spans="2:2">
      <c r="B3655"/>
    </row>
    <row r="3656" spans="2:2">
      <c r="B3656"/>
    </row>
    <row r="3657" spans="2:2">
      <c r="B3657"/>
    </row>
    <row r="3658" spans="2:2">
      <c r="B3658"/>
    </row>
    <row r="3659" spans="2:2">
      <c r="B3659"/>
    </row>
    <row r="3660" spans="2:2">
      <c r="B3660"/>
    </row>
    <row r="3661" spans="2:2">
      <c r="B3661"/>
    </row>
    <row r="3662" spans="2:2">
      <c r="B3662"/>
    </row>
    <row r="3663" spans="2:2">
      <c r="B3663"/>
    </row>
    <row r="3664" spans="2:2">
      <c r="B3664"/>
    </row>
    <row r="3665" spans="2:2">
      <c r="B3665"/>
    </row>
    <row r="3666" spans="2:2">
      <c r="B3666"/>
    </row>
    <row r="3667" spans="2:2">
      <c r="B3667"/>
    </row>
    <row r="3668" spans="2:2">
      <c r="B3668"/>
    </row>
    <row r="3669" spans="2:2">
      <c r="B3669"/>
    </row>
    <row r="3670" spans="2:2">
      <c r="B3670"/>
    </row>
    <row r="3671" spans="2:2">
      <c r="B3671"/>
    </row>
    <row r="3672" spans="2:2">
      <c r="B3672"/>
    </row>
    <row r="3673" spans="2:2">
      <c r="B3673"/>
    </row>
    <row r="3674" spans="2:2">
      <c r="B3674"/>
    </row>
    <row r="3675" spans="2:2">
      <c r="B3675"/>
    </row>
    <row r="3676" spans="2:2">
      <c r="B3676"/>
    </row>
    <row r="3677" spans="2:2">
      <c r="B3677"/>
    </row>
    <row r="3678" spans="2:2">
      <c r="B3678"/>
    </row>
    <row r="3679" spans="2:2">
      <c r="B3679"/>
    </row>
    <row r="3680" spans="2:2">
      <c r="B3680"/>
    </row>
    <row r="3681" spans="2:2">
      <c r="B3681"/>
    </row>
    <row r="3682" spans="2:2">
      <c r="B3682"/>
    </row>
    <row r="3683" spans="2:2">
      <c r="B3683"/>
    </row>
    <row r="3684" spans="2:2">
      <c r="B3684"/>
    </row>
    <row r="3685" spans="2:2">
      <c r="B3685"/>
    </row>
    <row r="3686" spans="2:2">
      <c r="B3686"/>
    </row>
    <row r="3687" spans="2:2">
      <c r="B3687"/>
    </row>
    <row r="3688" spans="2:2">
      <c r="B3688"/>
    </row>
    <row r="3689" spans="2:2">
      <c r="B3689"/>
    </row>
    <row r="3690" spans="2:2">
      <c r="B3690"/>
    </row>
    <row r="3691" spans="2:2">
      <c r="B3691"/>
    </row>
    <row r="3692" spans="2:2">
      <c r="B3692"/>
    </row>
    <row r="3693" spans="2:2">
      <c r="B3693"/>
    </row>
    <row r="3694" spans="2:2">
      <c r="B3694"/>
    </row>
    <row r="3695" spans="2:2">
      <c r="B3695"/>
    </row>
    <row r="3696" spans="2:2">
      <c r="B3696"/>
    </row>
    <row r="3697" spans="2:2">
      <c r="B3697"/>
    </row>
    <row r="3698" spans="2:2">
      <c r="B3698"/>
    </row>
    <row r="3699" spans="2:2">
      <c r="B3699"/>
    </row>
    <row r="3700" spans="2:2">
      <c r="B3700"/>
    </row>
    <row r="3701" spans="2:2">
      <c r="B3701"/>
    </row>
    <row r="3702" spans="2:2">
      <c r="B3702"/>
    </row>
    <row r="3703" spans="2:2">
      <c r="B3703"/>
    </row>
    <row r="3704" spans="2:2">
      <c r="B3704"/>
    </row>
    <row r="3705" spans="2:2">
      <c r="B3705"/>
    </row>
    <row r="3706" spans="2:2">
      <c r="B3706"/>
    </row>
    <row r="3707" spans="2:2">
      <c r="B3707"/>
    </row>
    <row r="3708" spans="2:2">
      <c r="B3708"/>
    </row>
    <row r="3709" spans="2:2">
      <c r="B3709"/>
    </row>
    <row r="3710" spans="2:2">
      <c r="B3710"/>
    </row>
    <row r="3711" spans="2:2">
      <c r="B3711"/>
    </row>
    <row r="3712" spans="2:2">
      <c r="B3712"/>
    </row>
    <row r="3713" spans="2:2">
      <c r="B3713"/>
    </row>
    <row r="3714" spans="2:2">
      <c r="B3714"/>
    </row>
    <row r="3715" spans="2:2">
      <c r="B3715"/>
    </row>
    <row r="3716" spans="2:2">
      <c r="B3716"/>
    </row>
    <row r="3717" spans="2:2">
      <c r="B3717"/>
    </row>
    <row r="3718" spans="2:2">
      <c r="B3718"/>
    </row>
    <row r="3719" spans="2:2">
      <c r="B3719"/>
    </row>
    <row r="3720" spans="2:2">
      <c r="B3720"/>
    </row>
    <row r="3721" spans="2:2">
      <c r="B3721"/>
    </row>
    <row r="3722" spans="2:2">
      <c r="B3722"/>
    </row>
    <row r="3723" spans="2:2">
      <c r="B3723"/>
    </row>
    <row r="3724" spans="2:2">
      <c r="B3724"/>
    </row>
    <row r="3725" spans="2:2">
      <c r="B3725"/>
    </row>
    <row r="3726" spans="2:2">
      <c r="B3726"/>
    </row>
    <row r="3727" spans="2:2">
      <c r="B3727"/>
    </row>
    <row r="3728" spans="2:2">
      <c r="B3728"/>
    </row>
    <row r="3729" spans="2:2">
      <c r="B3729"/>
    </row>
    <row r="3730" spans="2:2">
      <c r="B3730"/>
    </row>
    <row r="3731" spans="2:2">
      <c r="B3731"/>
    </row>
    <row r="3732" spans="2:2">
      <c r="B3732"/>
    </row>
    <row r="3733" spans="2:2">
      <c r="B3733"/>
    </row>
    <row r="3734" spans="2:2">
      <c r="B3734"/>
    </row>
    <row r="3735" spans="2:2">
      <c r="B3735"/>
    </row>
    <row r="3736" spans="2:2">
      <c r="B3736"/>
    </row>
    <row r="3737" spans="2:2">
      <c r="B3737"/>
    </row>
    <row r="3738" spans="2:2">
      <c r="B3738"/>
    </row>
    <row r="3739" spans="2:2">
      <c r="B3739"/>
    </row>
    <row r="3740" spans="2:2">
      <c r="B3740"/>
    </row>
    <row r="3741" spans="2:2">
      <c r="B3741"/>
    </row>
    <row r="3742" spans="2:2">
      <c r="B3742"/>
    </row>
    <row r="3743" spans="2:2">
      <c r="B3743"/>
    </row>
    <row r="3744" spans="2:2">
      <c r="B3744"/>
    </row>
    <row r="3745" spans="2:2">
      <c r="B3745"/>
    </row>
    <row r="3746" spans="2:2">
      <c r="B3746"/>
    </row>
    <row r="3747" spans="2:2">
      <c r="B3747"/>
    </row>
    <row r="3748" spans="2:2">
      <c r="B3748"/>
    </row>
    <row r="3749" spans="2:2">
      <c r="B3749"/>
    </row>
    <row r="3750" spans="2:2">
      <c r="B3750"/>
    </row>
    <row r="3751" spans="2:2">
      <c r="B3751"/>
    </row>
    <row r="3752" spans="2:2">
      <c r="B3752"/>
    </row>
    <row r="3753" spans="2:2">
      <c r="B3753"/>
    </row>
    <row r="3754" spans="2:2">
      <c r="B3754"/>
    </row>
    <row r="3755" spans="2:2">
      <c r="B3755"/>
    </row>
    <row r="3756" spans="2:2">
      <c r="B3756"/>
    </row>
    <row r="3757" spans="2:2">
      <c r="B3757"/>
    </row>
    <row r="3758" spans="2:2">
      <c r="B3758"/>
    </row>
    <row r="3759" spans="2:2">
      <c r="B3759"/>
    </row>
    <row r="3760" spans="2:2">
      <c r="B3760"/>
    </row>
    <row r="3761" spans="2:2">
      <c r="B3761"/>
    </row>
    <row r="3762" spans="2:2">
      <c r="B3762"/>
    </row>
    <row r="3763" spans="2:2">
      <c r="B3763"/>
    </row>
    <row r="3764" spans="2:2">
      <c r="B3764"/>
    </row>
    <row r="3765" spans="2:2">
      <c r="B3765"/>
    </row>
    <row r="3766" spans="2:2">
      <c r="B3766"/>
    </row>
    <row r="3767" spans="2:2">
      <c r="B3767"/>
    </row>
    <row r="3768" spans="2:2">
      <c r="B3768"/>
    </row>
    <row r="3769" spans="2:2">
      <c r="B3769"/>
    </row>
    <row r="3770" spans="2:2">
      <c r="B3770"/>
    </row>
    <row r="3771" spans="2:2">
      <c r="B3771"/>
    </row>
    <row r="3772" spans="2:2">
      <c r="B3772"/>
    </row>
    <row r="3773" spans="2:2">
      <c r="B3773"/>
    </row>
    <row r="3774" spans="2:2">
      <c r="B3774"/>
    </row>
    <row r="3775" spans="2:2">
      <c r="B3775"/>
    </row>
    <row r="3776" spans="2:2">
      <c r="B3776"/>
    </row>
    <row r="3777" spans="2:2">
      <c r="B3777"/>
    </row>
    <row r="3778" spans="2:2">
      <c r="B3778"/>
    </row>
    <row r="3779" spans="2:2">
      <c r="B3779"/>
    </row>
    <row r="3780" spans="2:2">
      <c r="B3780"/>
    </row>
    <row r="3781" spans="2:2">
      <c r="B3781"/>
    </row>
    <row r="3782" spans="2:2">
      <c r="B3782"/>
    </row>
    <row r="3783" spans="2:2">
      <c r="B3783"/>
    </row>
    <row r="3784" spans="2:2">
      <c r="B3784"/>
    </row>
    <row r="3785" spans="2:2">
      <c r="B3785"/>
    </row>
    <row r="3786" spans="2:2">
      <c r="B3786"/>
    </row>
    <row r="3787" spans="2:2">
      <c r="B3787"/>
    </row>
    <row r="3788" spans="2:2">
      <c r="B3788"/>
    </row>
    <row r="3789" spans="2:2">
      <c r="B3789"/>
    </row>
    <row r="3790" spans="2:2">
      <c r="B3790"/>
    </row>
    <row r="3791" spans="2:2">
      <c r="B3791"/>
    </row>
    <row r="3792" spans="2:2">
      <c r="B3792"/>
    </row>
    <row r="3793" spans="2:2">
      <c r="B3793"/>
    </row>
    <row r="3794" spans="2:2">
      <c r="B3794"/>
    </row>
    <row r="3795" spans="2:2">
      <c r="B3795"/>
    </row>
    <row r="3796" spans="2:2">
      <c r="B3796"/>
    </row>
    <row r="3797" spans="2:2">
      <c r="B3797"/>
    </row>
    <row r="3798" spans="2:2">
      <c r="B3798"/>
    </row>
    <row r="3799" spans="2:2">
      <c r="B3799"/>
    </row>
    <row r="3800" spans="2:2">
      <c r="B3800"/>
    </row>
    <row r="3801" spans="2:2">
      <c r="B3801"/>
    </row>
    <row r="3802" spans="2:2">
      <c r="B3802"/>
    </row>
    <row r="3803" spans="2:2">
      <c r="B3803"/>
    </row>
    <row r="3804" spans="2:2">
      <c r="B3804"/>
    </row>
    <row r="3805" spans="2:2">
      <c r="B3805"/>
    </row>
    <row r="3806" spans="2:2">
      <c r="B3806"/>
    </row>
    <row r="3807" spans="2:2">
      <c r="B3807"/>
    </row>
    <row r="3808" spans="2:2">
      <c r="B3808"/>
    </row>
    <row r="3809" spans="2:2">
      <c r="B3809"/>
    </row>
    <row r="3810" spans="2:2">
      <c r="B3810"/>
    </row>
    <row r="3811" spans="2:2">
      <c r="B3811"/>
    </row>
    <row r="3812" spans="2:2">
      <c r="B3812"/>
    </row>
    <row r="3813" spans="2:2">
      <c r="B3813"/>
    </row>
    <row r="3814" spans="2:2">
      <c r="B3814"/>
    </row>
    <row r="3815" spans="2:2">
      <c r="B3815"/>
    </row>
    <row r="3816" spans="2:2">
      <c r="B3816"/>
    </row>
    <row r="3817" spans="2:2">
      <c r="B3817"/>
    </row>
    <row r="3818" spans="2:2">
      <c r="B3818"/>
    </row>
    <row r="3819" spans="2:2">
      <c r="B3819"/>
    </row>
    <row r="3820" spans="2:2">
      <c r="B3820"/>
    </row>
    <row r="3821" spans="2:2">
      <c r="B3821"/>
    </row>
    <row r="3822" spans="2:2">
      <c r="B3822"/>
    </row>
    <row r="3823" spans="2:2">
      <c r="B3823"/>
    </row>
    <row r="3824" spans="2:2">
      <c r="B3824"/>
    </row>
    <row r="3825" spans="2:2">
      <c r="B3825"/>
    </row>
    <row r="3826" spans="2:2">
      <c r="B3826"/>
    </row>
    <row r="3827" spans="2:2">
      <c r="B3827"/>
    </row>
    <row r="3828" spans="2:2">
      <c r="B3828"/>
    </row>
    <row r="3829" spans="2:2">
      <c r="B3829"/>
    </row>
    <row r="3830" spans="2:2">
      <c r="B3830"/>
    </row>
    <row r="3831" spans="2:2">
      <c r="B3831"/>
    </row>
    <row r="3832" spans="2:2">
      <c r="B3832"/>
    </row>
    <row r="3833" spans="2:2">
      <c r="B3833"/>
    </row>
    <row r="3834" spans="2:2">
      <c r="B3834"/>
    </row>
    <row r="3835" spans="2:2">
      <c r="B3835"/>
    </row>
    <row r="3836" spans="2:2">
      <c r="B3836"/>
    </row>
    <row r="3837" spans="2:2">
      <c r="B3837"/>
    </row>
    <row r="3838" spans="2:2">
      <c r="B3838"/>
    </row>
    <row r="3839" spans="2:2">
      <c r="B3839"/>
    </row>
    <row r="3840" spans="2:2">
      <c r="B3840"/>
    </row>
    <row r="3841" spans="2:2">
      <c r="B3841"/>
    </row>
    <row r="3842" spans="2:2">
      <c r="B3842"/>
    </row>
    <row r="3843" spans="2:2">
      <c r="B3843"/>
    </row>
    <row r="3844" spans="2:2">
      <c r="B3844"/>
    </row>
    <row r="3845" spans="2:2">
      <c r="B3845"/>
    </row>
    <row r="3846" spans="2:2">
      <c r="B3846"/>
    </row>
    <row r="3847" spans="2:2">
      <c r="B3847"/>
    </row>
    <row r="3848" spans="2:2">
      <c r="B3848"/>
    </row>
    <row r="3849" spans="2:2">
      <c r="B3849"/>
    </row>
    <row r="3850" spans="2:2">
      <c r="B3850"/>
    </row>
    <row r="3851" spans="2:2">
      <c r="B3851"/>
    </row>
    <row r="3852" spans="2:2">
      <c r="B3852"/>
    </row>
    <row r="3853" spans="2:2">
      <c r="B3853"/>
    </row>
    <row r="3854" spans="2:2">
      <c r="B3854"/>
    </row>
    <row r="3855" spans="2:2">
      <c r="B3855"/>
    </row>
    <row r="3856" spans="2:2">
      <c r="B3856"/>
    </row>
    <row r="3857" spans="2:2">
      <c r="B3857"/>
    </row>
    <row r="3858" spans="2:2">
      <c r="B3858"/>
    </row>
    <row r="3859" spans="2:2">
      <c r="B3859"/>
    </row>
    <row r="3860" spans="2:2">
      <c r="B3860"/>
    </row>
    <row r="3861" spans="2:2">
      <c r="B3861"/>
    </row>
    <row r="3862" spans="2:2">
      <c r="B3862"/>
    </row>
    <row r="3863" spans="2:2">
      <c r="B3863"/>
    </row>
    <row r="3864" spans="2:2">
      <c r="B3864"/>
    </row>
    <row r="3865" spans="2:2">
      <c r="B3865"/>
    </row>
    <row r="3866" spans="2:2">
      <c r="B3866"/>
    </row>
    <row r="3867" spans="2:2">
      <c r="B3867"/>
    </row>
    <row r="3868" spans="2:2">
      <c r="B3868"/>
    </row>
    <row r="3869" spans="2:2">
      <c r="B3869"/>
    </row>
    <row r="3870" spans="2:2">
      <c r="B3870"/>
    </row>
    <row r="3871" spans="2:2">
      <c r="B3871"/>
    </row>
    <row r="3872" spans="2:2">
      <c r="B3872"/>
    </row>
    <row r="3873" spans="2:2">
      <c r="B3873"/>
    </row>
    <row r="3874" spans="2:2">
      <c r="B3874"/>
    </row>
    <row r="3875" spans="2:2">
      <c r="B3875"/>
    </row>
    <row r="3876" spans="2:2">
      <c r="B3876"/>
    </row>
    <row r="3877" spans="2:2">
      <c r="B3877"/>
    </row>
    <row r="3878" spans="2:2">
      <c r="B3878"/>
    </row>
    <row r="3879" spans="2:2">
      <c r="B3879"/>
    </row>
    <row r="3880" spans="2:2">
      <c r="B3880"/>
    </row>
    <row r="3881" spans="2:2">
      <c r="B3881"/>
    </row>
    <row r="3882" spans="2:2">
      <c r="B3882"/>
    </row>
    <row r="3883" spans="2:2">
      <c r="B3883"/>
    </row>
    <row r="3884" spans="2:2">
      <c r="B3884"/>
    </row>
    <row r="3885" spans="2:2">
      <c r="B3885"/>
    </row>
    <row r="3886" spans="2:2">
      <c r="B3886"/>
    </row>
    <row r="3887" spans="2:2">
      <c r="B3887"/>
    </row>
    <row r="3888" spans="2:2">
      <c r="B3888"/>
    </row>
    <row r="3889" spans="2:2">
      <c r="B3889"/>
    </row>
    <row r="3890" spans="2:2">
      <c r="B3890"/>
    </row>
    <row r="3891" spans="2:2">
      <c r="B3891"/>
    </row>
    <row r="3892" spans="2:2">
      <c r="B3892"/>
    </row>
    <row r="3893" spans="2:2">
      <c r="B3893"/>
    </row>
    <row r="3894" spans="2:2">
      <c r="B3894"/>
    </row>
    <row r="3895" spans="2:2">
      <c r="B3895"/>
    </row>
    <row r="3896" spans="2:2">
      <c r="B3896"/>
    </row>
    <row r="3897" spans="2:2">
      <c r="B3897"/>
    </row>
    <row r="3898" spans="2:2">
      <c r="B3898"/>
    </row>
    <row r="3899" spans="2:2">
      <c r="B3899"/>
    </row>
    <row r="3900" spans="2:2">
      <c r="B3900"/>
    </row>
    <row r="3901" spans="2:2">
      <c r="B3901"/>
    </row>
    <row r="3902" spans="2:2">
      <c r="B3902"/>
    </row>
    <row r="3903" spans="2:2">
      <c r="B3903"/>
    </row>
    <row r="3904" spans="2:2">
      <c r="B3904"/>
    </row>
    <row r="3905" spans="2:2">
      <c r="B3905"/>
    </row>
    <row r="3906" spans="2:2">
      <c r="B3906"/>
    </row>
    <row r="3907" spans="2:2">
      <c r="B3907"/>
    </row>
    <row r="3908" spans="2:2">
      <c r="B3908"/>
    </row>
    <row r="3909" spans="2:2">
      <c r="B3909"/>
    </row>
    <row r="3910" spans="2:2">
      <c r="B3910"/>
    </row>
    <row r="3911" spans="2:2">
      <c r="B3911"/>
    </row>
    <row r="3912" spans="2:2">
      <c r="B3912"/>
    </row>
    <row r="3913" spans="2:2">
      <c r="B3913"/>
    </row>
    <row r="3914" spans="2:2">
      <c r="B3914"/>
    </row>
    <row r="3915" spans="2:2">
      <c r="B3915"/>
    </row>
    <row r="3916" spans="2:2">
      <c r="B3916"/>
    </row>
    <row r="3917" spans="2:2">
      <c r="B3917"/>
    </row>
    <row r="3918" spans="2:2">
      <c r="B3918"/>
    </row>
    <row r="3919" spans="2:2">
      <c r="B3919"/>
    </row>
    <row r="3920" spans="2:2">
      <c r="B3920"/>
    </row>
    <row r="3921" spans="2:2">
      <c r="B3921"/>
    </row>
    <row r="3922" spans="2:2">
      <c r="B3922"/>
    </row>
    <row r="3923" spans="2:2">
      <c r="B3923"/>
    </row>
    <row r="3924" spans="2:2">
      <c r="B3924"/>
    </row>
    <row r="3925" spans="2:2">
      <c r="B3925"/>
    </row>
    <row r="3926" spans="2:2">
      <c r="B3926"/>
    </row>
    <row r="3927" spans="2:2">
      <c r="B3927"/>
    </row>
    <row r="3928" spans="2:2">
      <c r="B3928"/>
    </row>
    <row r="3929" spans="2:2">
      <c r="B3929"/>
    </row>
    <row r="3930" spans="2:2">
      <c r="B3930"/>
    </row>
    <row r="3931" spans="2:2">
      <c r="B3931"/>
    </row>
    <row r="3932" spans="2:2">
      <c r="B3932"/>
    </row>
    <row r="3933" spans="2:2">
      <c r="B3933"/>
    </row>
    <row r="3934" spans="2:2">
      <c r="B3934"/>
    </row>
    <row r="3935" spans="2:2">
      <c r="B3935"/>
    </row>
    <row r="3936" spans="2:2">
      <c r="B3936"/>
    </row>
    <row r="3937" spans="2:2">
      <c r="B3937"/>
    </row>
    <row r="3938" spans="2:2">
      <c r="B3938"/>
    </row>
    <row r="3939" spans="2:2">
      <c r="B3939"/>
    </row>
    <row r="3940" spans="2:2">
      <c r="B3940"/>
    </row>
    <row r="3941" spans="2:2">
      <c r="B3941"/>
    </row>
    <row r="3942" spans="2:2">
      <c r="B3942"/>
    </row>
    <row r="3943" spans="2:2">
      <c r="B3943"/>
    </row>
    <row r="3944" spans="2:2">
      <c r="B3944"/>
    </row>
    <row r="3945" spans="2:2">
      <c r="B3945"/>
    </row>
    <row r="3946" spans="2:2">
      <c r="B3946"/>
    </row>
    <row r="3947" spans="2:2">
      <c r="B3947"/>
    </row>
    <row r="3948" spans="2:2">
      <c r="B3948"/>
    </row>
    <row r="3949" spans="2:2">
      <c r="B3949"/>
    </row>
    <row r="3950" spans="2:2">
      <c r="B3950"/>
    </row>
    <row r="3951" spans="2:2">
      <c r="B3951"/>
    </row>
    <row r="3952" spans="2:2">
      <c r="B3952"/>
    </row>
    <row r="3953" spans="2:2">
      <c r="B3953"/>
    </row>
    <row r="3954" spans="2:2">
      <c r="B3954"/>
    </row>
    <row r="3955" spans="2:2">
      <c r="B3955"/>
    </row>
    <row r="3956" spans="2:2">
      <c r="B3956"/>
    </row>
    <row r="3957" spans="2:2">
      <c r="B3957"/>
    </row>
    <row r="3958" spans="2:2">
      <c r="B3958"/>
    </row>
    <row r="3959" spans="2:2">
      <c r="B3959"/>
    </row>
    <row r="3960" spans="2:2">
      <c r="B3960"/>
    </row>
    <row r="3961" spans="2:2">
      <c r="B3961"/>
    </row>
    <row r="3962" spans="2:2">
      <c r="B3962"/>
    </row>
    <row r="3963" spans="2:2">
      <c r="B3963"/>
    </row>
    <row r="3964" spans="2:2">
      <c r="B3964"/>
    </row>
    <row r="3965" spans="2:2">
      <c r="B3965"/>
    </row>
    <row r="3966" spans="2:2">
      <c r="B3966"/>
    </row>
    <row r="3967" spans="2:2">
      <c r="B3967"/>
    </row>
    <row r="3968" spans="2:2">
      <c r="B3968"/>
    </row>
    <row r="3969" spans="2:2">
      <c r="B3969"/>
    </row>
    <row r="3970" spans="2:2">
      <c r="B3970"/>
    </row>
    <row r="3971" spans="2:2">
      <c r="B3971"/>
    </row>
    <row r="3972" spans="2:2">
      <c r="B3972"/>
    </row>
    <row r="3973" spans="2:2">
      <c r="B3973"/>
    </row>
    <row r="3974" spans="2:2">
      <c r="B3974"/>
    </row>
    <row r="3975" spans="2:2">
      <c r="B3975"/>
    </row>
    <row r="3976" spans="2:2">
      <c r="B3976"/>
    </row>
    <row r="3977" spans="2:2">
      <c r="B3977"/>
    </row>
    <row r="3978" spans="2:2">
      <c r="B3978"/>
    </row>
    <row r="3979" spans="2:2">
      <c r="B3979"/>
    </row>
    <row r="3980" spans="2:2">
      <c r="B3980"/>
    </row>
    <row r="3981" spans="2:2">
      <c r="B3981"/>
    </row>
    <row r="3982" spans="2:2">
      <c r="B3982"/>
    </row>
    <row r="3983" spans="2:2">
      <c r="B3983"/>
    </row>
    <row r="3984" spans="2:2">
      <c r="B3984"/>
    </row>
    <row r="3985" spans="2:2">
      <c r="B3985"/>
    </row>
    <row r="3986" spans="2:2">
      <c r="B3986"/>
    </row>
    <row r="3987" spans="2:2">
      <c r="B3987"/>
    </row>
    <row r="3988" spans="2:2">
      <c r="B3988"/>
    </row>
    <row r="3989" spans="2:2">
      <c r="B3989"/>
    </row>
    <row r="3990" spans="2:2">
      <c r="B3990"/>
    </row>
    <row r="3991" spans="2:2">
      <c r="B3991"/>
    </row>
    <row r="3992" spans="2:2">
      <c r="B3992"/>
    </row>
    <row r="3993" spans="2:2">
      <c r="B3993"/>
    </row>
    <row r="3994" spans="2:2">
      <c r="B3994"/>
    </row>
    <row r="3995" spans="2:2">
      <c r="B3995"/>
    </row>
    <row r="3996" spans="2:2">
      <c r="B3996"/>
    </row>
    <row r="3997" spans="2:2">
      <c r="B3997"/>
    </row>
    <row r="3998" spans="2:2">
      <c r="B3998"/>
    </row>
    <row r="3999" spans="2:2">
      <c r="B3999"/>
    </row>
    <row r="4000" spans="2:2">
      <c r="B4000"/>
    </row>
    <row r="4001" spans="2:2">
      <c r="B4001"/>
    </row>
    <row r="4002" spans="2:2">
      <c r="B4002"/>
    </row>
    <row r="4003" spans="2:2">
      <c r="B4003"/>
    </row>
    <row r="4004" spans="2:2">
      <c r="B4004"/>
    </row>
    <row r="4005" spans="2:2">
      <c r="B4005"/>
    </row>
    <row r="4006" spans="2:2">
      <c r="B4006"/>
    </row>
    <row r="4007" spans="2:2">
      <c r="B4007"/>
    </row>
    <row r="4008" spans="2:2">
      <c r="B4008"/>
    </row>
    <row r="4009" spans="2:2">
      <c r="B4009"/>
    </row>
    <row r="4010" spans="2:2">
      <c r="B4010"/>
    </row>
    <row r="4011" spans="2:2">
      <c r="B4011"/>
    </row>
    <row r="4012" spans="2:2">
      <c r="B4012"/>
    </row>
    <row r="4013" spans="2:2">
      <c r="B4013"/>
    </row>
    <row r="4014" spans="2:2">
      <c r="B4014"/>
    </row>
    <row r="4015" spans="2:2">
      <c r="B4015"/>
    </row>
    <row r="4016" spans="2:2">
      <c r="B4016"/>
    </row>
    <row r="4017" spans="2:2">
      <c r="B4017"/>
    </row>
    <row r="4018" spans="2:2">
      <c r="B4018"/>
    </row>
    <row r="4019" spans="2:2">
      <c r="B4019"/>
    </row>
    <row r="4020" spans="2:2">
      <c r="B4020"/>
    </row>
    <row r="4021" spans="2:2">
      <c r="B4021"/>
    </row>
    <row r="4022" spans="2:2">
      <c r="B4022"/>
    </row>
    <row r="4023" spans="2:2">
      <c r="B4023"/>
    </row>
    <row r="4024" spans="2:2">
      <c r="B4024"/>
    </row>
    <row r="4025" spans="2:2">
      <c r="B4025"/>
    </row>
    <row r="4026" spans="2:2">
      <c r="B4026"/>
    </row>
    <row r="4027" spans="2:2">
      <c r="B4027"/>
    </row>
    <row r="4028" spans="2:2">
      <c r="B4028"/>
    </row>
    <row r="4029" spans="2:2">
      <c r="B4029"/>
    </row>
    <row r="4030" spans="2:2">
      <c r="B4030"/>
    </row>
    <row r="4031" spans="2:2">
      <c r="B4031"/>
    </row>
    <row r="4032" spans="2:2">
      <c r="B4032"/>
    </row>
    <row r="4033" spans="2:2">
      <c r="B4033"/>
    </row>
    <row r="4034" spans="2:2">
      <c r="B4034"/>
    </row>
    <row r="4035" spans="2:2">
      <c r="B4035"/>
    </row>
    <row r="4036" spans="2:2">
      <c r="B4036"/>
    </row>
    <row r="4037" spans="2:2">
      <c r="B4037"/>
    </row>
    <row r="4038" spans="2:2">
      <c r="B4038"/>
    </row>
    <row r="4039" spans="2:2">
      <c r="B4039"/>
    </row>
    <row r="4040" spans="2:2">
      <c r="B4040"/>
    </row>
    <row r="4041" spans="2:2">
      <c r="B4041"/>
    </row>
    <row r="4042" spans="2:2">
      <c r="B4042"/>
    </row>
    <row r="4043" spans="2:2">
      <c r="B4043"/>
    </row>
    <row r="4044" spans="2:2">
      <c r="B4044"/>
    </row>
    <row r="4045" spans="2:2">
      <c r="B4045"/>
    </row>
    <row r="4046" spans="2:2">
      <c r="B4046"/>
    </row>
    <row r="4047" spans="2:2">
      <c r="B4047"/>
    </row>
    <row r="4048" spans="2:2">
      <c r="B4048"/>
    </row>
    <row r="4049" spans="2:2">
      <c r="B4049"/>
    </row>
    <row r="4050" spans="2:2">
      <c r="B4050"/>
    </row>
    <row r="4051" spans="2:2">
      <c r="B4051"/>
    </row>
    <row r="4052" spans="2:2">
      <c r="B4052"/>
    </row>
    <row r="4053" spans="2:2">
      <c r="B4053"/>
    </row>
    <row r="4054" spans="2:2">
      <c r="B4054"/>
    </row>
    <row r="4055" spans="2:2">
      <c r="B4055"/>
    </row>
    <row r="4056" spans="2:2">
      <c r="B4056"/>
    </row>
    <row r="4057" spans="2:2">
      <c r="B4057"/>
    </row>
    <row r="4058" spans="2:2">
      <c r="B4058"/>
    </row>
    <row r="4059" spans="2:2">
      <c r="B4059"/>
    </row>
    <row r="4060" spans="2:2">
      <c r="B4060"/>
    </row>
    <row r="4061" spans="2:2">
      <c r="B4061"/>
    </row>
    <row r="4062" spans="2:2">
      <c r="B4062"/>
    </row>
    <row r="4063" spans="2:2">
      <c r="B4063"/>
    </row>
    <row r="4064" spans="2:2">
      <c r="B4064"/>
    </row>
    <row r="4065" spans="2:2">
      <c r="B4065"/>
    </row>
    <row r="4066" spans="2:2">
      <c r="B4066"/>
    </row>
    <row r="4067" spans="2:2">
      <c r="B4067"/>
    </row>
    <row r="4068" spans="2:2">
      <c r="B4068"/>
    </row>
    <row r="4069" spans="2:2">
      <c r="B4069"/>
    </row>
    <row r="4070" spans="2:2">
      <c r="B4070"/>
    </row>
    <row r="4071" spans="2:2">
      <c r="B4071"/>
    </row>
    <row r="4072" spans="2:2">
      <c r="B4072"/>
    </row>
    <row r="4073" spans="2:2">
      <c r="B4073"/>
    </row>
    <row r="4074" spans="2:2">
      <c r="B4074"/>
    </row>
    <row r="4075" spans="2:2">
      <c r="B4075"/>
    </row>
    <row r="4076" spans="2:2">
      <c r="B4076"/>
    </row>
    <row r="4077" spans="2:2">
      <c r="B4077"/>
    </row>
    <row r="4078" spans="2:2">
      <c r="B4078"/>
    </row>
    <row r="4079" spans="2:2">
      <c r="B4079"/>
    </row>
    <row r="4080" spans="2:2">
      <c r="B4080"/>
    </row>
    <row r="4081" spans="2:2">
      <c r="B4081"/>
    </row>
    <row r="4082" spans="2:2">
      <c r="B4082"/>
    </row>
    <row r="4083" spans="2:2">
      <c r="B4083"/>
    </row>
    <row r="4084" spans="2:2">
      <c r="B4084"/>
    </row>
    <row r="4085" spans="2:2">
      <c r="B4085"/>
    </row>
    <row r="4086" spans="2:2">
      <c r="B4086"/>
    </row>
    <row r="4087" spans="2:2">
      <c r="B4087"/>
    </row>
    <row r="4088" spans="2:2">
      <c r="B4088"/>
    </row>
    <row r="4089" spans="2:2">
      <c r="B4089"/>
    </row>
    <row r="4090" spans="2:2">
      <c r="B4090"/>
    </row>
    <row r="4091" spans="2:2">
      <c r="B4091"/>
    </row>
    <row r="4092" spans="2:2">
      <c r="B4092"/>
    </row>
    <row r="4093" spans="2:2">
      <c r="B4093"/>
    </row>
    <row r="4094" spans="2:2">
      <c r="B4094"/>
    </row>
    <row r="4095" spans="2:2">
      <c r="B4095"/>
    </row>
    <row r="4096" spans="2:2">
      <c r="B4096"/>
    </row>
    <row r="4097" spans="2:2">
      <c r="B4097"/>
    </row>
    <row r="4098" spans="2:2">
      <c r="B4098"/>
    </row>
    <row r="4099" spans="2:2">
      <c r="B4099"/>
    </row>
    <row r="4100" spans="2:2">
      <c r="B4100"/>
    </row>
    <row r="4101" spans="2:2">
      <c r="B4101"/>
    </row>
    <row r="4102" spans="2:2">
      <c r="B4102"/>
    </row>
    <row r="4103" spans="2:2">
      <c r="B4103"/>
    </row>
    <row r="4104" spans="2:2">
      <c r="B4104"/>
    </row>
    <row r="4105" spans="2:2">
      <c r="B4105"/>
    </row>
    <row r="4106" spans="2:2">
      <c r="B4106"/>
    </row>
    <row r="4107" spans="2:2">
      <c r="B4107"/>
    </row>
    <row r="4108" spans="2:2">
      <c r="B4108"/>
    </row>
    <row r="4109" spans="2:2">
      <c r="B4109"/>
    </row>
    <row r="4110" spans="2:2">
      <c r="B4110"/>
    </row>
    <row r="4111" spans="2:2">
      <c r="B4111"/>
    </row>
    <row r="4112" spans="2:2">
      <c r="B4112"/>
    </row>
    <row r="4113" spans="2:2">
      <c r="B4113"/>
    </row>
    <row r="4114" spans="2:2">
      <c r="B4114"/>
    </row>
    <row r="4115" spans="2:2">
      <c r="B4115"/>
    </row>
    <row r="4116" spans="2:2">
      <c r="B4116"/>
    </row>
    <row r="4117" spans="2:2">
      <c r="B4117"/>
    </row>
    <row r="4118" spans="2:2">
      <c r="B4118"/>
    </row>
    <row r="4119" spans="2:2">
      <c r="B4119"/>
    </row>
    <row r="4120" spans="2:2">
      <c r="B4120"/>
    </row>
    <row r="4121" spans="2:2">
      <c r="B4121"/>
    </row>
    <row r="4122" spans="2:2">
      <c r="B4122"/>
    </row>
    <row r="4123" spans="2:2">
      <c r="B4123"/>
    </row>
    <row r="4124" spans="2:2">
      <c r="B4124"/>
    </row>
    <row r="4125" spans="2:2">
      <c r="B4125"/>
    </row>
    <row r="4126" spans="2:2">
      <c r="B4126"/>
    </row>
    <row r="4127" spans="2:2">
      <c r="B4127"/>
    </row>
    <row r="4128" spans="2:2">
      <c r="B4128"/>
    </row>
    <row r="4129" spans="2:2">
      <c r="B4129"/>
    </row>
    <row r="4130" spans="2:2">
      <c r="B4130"/>
    </row>
    <row r="4131" spans="2:2">
      <c r="B4131"/>
    </row>
    <row r="4132" spans="2:2">
      <c r="B4132"/>
    </row>
    <row r="4133" spans="2:2">
      <c r="B4133"/>
    </row>
    <row r="4134" spans="2:2">
      <c r="B4134"/>
    </row>
    <row r="4135" spans="2:2">
      <c r="B4135"/>
    </row>
    <row r="4136" spans="2:2">
      <c r="B4136"/>
    </row>
    <row r="4137" spans="2:2">
      <c r="B4137"/>
    </row>
    <row r="4138" spans="2:2">
      <c r="B4138"/>
    </row>
    <row r="4139" spans="2:2">
      <c r="B4139"/>
    </row>
    <row r="4140" spans="2:2">
      <c r="B4140"/>
    </row>
    <row r="4141" spans="2:2">
      <c r="B4141"/>
    </row>
    <row r="4142" spans="2:2">
      <c r="B4142"/>
    </row>
    <row r="4143" spans="2:2">
      <c r="B4143"/>
    </row>
    <row r="4144" spans="2:2">
      <c r="B4144"/>
    </row>
    <row r="4145" spans="2:2">
      <c r="B4145"/>
    </row>
    <row r="4146" spans="2:2">
      <c r="B4146"/>
    </row>
    <row r="4147" spans="2:2">
      <c r="B4147"/>
    </row>
    <row r="4148" spans="2:2">
      <c r="B4148"/>
    </row>
    <row r="4149" spans="2:2">
      <c r="B4149"/>
    </row>
    <row r="4150" spans="2:2">
      <c r="B4150"/>
    </row>
    <row r="4151" spans="2:2">
      <c r="B4151"/>
    </row>
    <row r="4152" spans="2:2">
      <c r="B4152"/>
    </row>
    <row r="4153" spans="2:2">
      <c r="B4153"/>
    </row>
    <row r="4154" spans="2:2">
      <c r="B4154"/>
    </row>
    <row r="4155" spans="2:2">
      <c r="B4155"/>
    </row>
    <row r="4156" spans="2:2">
      <c r="B4156"/>
    </row>
    <row r="4157" spans="2:2">
      <c r="B4157"/>
    </row>
    <row r="4158" spans="2:2">
      <c r="B4158"/>
    </row>
    <row r="4159" spans="2:2">
      <c r="B4159"/>
    </row>
    <row r="4160" spans="2:2">
      <c r="B4160"/>
    </row>
    <row r="4161" spans="2:2">
      <c r="B4161"/>
    </row>
    <row r="4162" spans="2:2">
      <c r="B4162"/>
    </row>
    <row r="4163" spans="2:2">
      <c r="B4163"/>
    </row>
    <row r="4164" spans="2:2">
      <c r="B4164"/>
    </row>
    <row r="4165" spans="2:2">
      <c r="B4165"/>
    </row>
    <row r="4166" spans="2:2">
      <c r="B4166"/>
    </row>
    <row r="4167" spans="2:2">
      <c r="B4167"/>
    </row>
    <row r="4168" spans="2:2">
      <c r="B4168"/>
    </row>
    <row r="4169" spans="2:2">
      <c r="B4169"/>
    </row>
    <row r="4170" spans="2:2">
      <c r="B4170"/>
    </row>
    <row r="4171" spans="2:2">
      <c r="B4171"/>
    </row>
    <row r="4172" spans="2:2">
      <c r="B4172"/>
    </row>
    <row r="4173" spans="2:2">
      <c r="B4173"/>
    </row>
    <row r="4174" spans="2:2">
      <c r="B4174"/>
    </row>
    <row r="4175" spans="2:2">
      <c r="B4175"/>
    </row>
    <row r="4176" spans="2:2">
      <c r="B4176"/>
    </row>
    <row r="4177" spans="2:2">
      <c r="B4177"/>
    </row>
    <row r="4178" spans="2:2">
      <c r="B4178"/>
    </row>
    <row r="4179" spans="2:2">
      <c r="B4179"/>
    </row>
    <row r="4180" spans="2:2">
      <c r="B4180"/>
    </row>
    <row r="4181" spans="2:2">
      <c r="B4181"/>
    </row>
    <row r="4182" spans="2:2">
      <c r="B4182"/>
    </row>
    <row r="4183" spans="2:2">
      <c r="B4183"/>
    </row>
    <row r="4184" spans="2:2">
      <c r="B4184"/>
    </row>
    <row r="4185" spans="2:2">
      <c r="B4185"/>
    </row>
    <row r="4186" spans="2:2">
      <c r="B4186"/>
    </row>
    <row r="4187" spans="2:2">
      <c r="B4187"/>
    </row>
    <row r="4188" spans="2:2">
      <c r="B4188"/>
    </row>
    <row r="4189" spans="2:2">
      <c r="B4189"/>
    </row>
    <row r="4190" spans="2:2">
      <c r="B4190"/>
    </row>
    <row r="4191" spans="2:2">
      <c r="B4191"/>
    </row>
    <row r="4192" spans="2:2">
      <c r="B4192"/>
    </row>
    <row r="4193" spans="2:2">
      <c r="B4193"/>
    </row>
    <row r="4194" spans="2:2">
      <c r="B4194"/>
    </row>
    <row r="4195" spans="2:2">
      <c r="B4195"/>
    </row>
    <row r="4196" spans="2:2">
      <c r="B4196"/>
    </row>
    <row r="4197" spans="2:2">
      <c r="B4197"/>
    </row>
    <row r="4198" spans="2:2">
      <c r="B4198"/>
    </row>
    <row r="4199" spans="2:2">
      <c r="B4199"/>
    </row>
    <row r="4200" spans="2:2">
      <c r="B4200"/>
    </row>
    <row r="4201" spans="2:2">
      <c r="B4201"/>
    </row>
    <row r="4202" spans="2:2">
      <c r="B4202"/>
    </row>
    <row r="4203" spans="2:2">
      <c r="B4203"/>
    </row>
    <row r="4204" spans="2:2">
      <c r="B4204"/>
    </row>
    <row r="4205" spans="2:2">
      <c r="B4205"/>
    </row>
    <row r="4206" spans="2:2">
      <c r="B4206"/>
    </row>
    <row r="4207" spans="2:2">
      <c r="B4207"/>
    </row>
    <row r="4208" spans="2:2">
      <c r="B4208"/>
    </row>
    <row r="4209" spans="2:2">
      <c r="B4209"/>
    </row>
    <row r="4210" spans="2:2">
      <c r="B4210"/>
    </row>
    <row r="4211" spans="2:2">
      <c r="B4211"/>
    </row>
    <row r="4212" spans="2:2">
      <c r="B4212"/>
    </row>
    <row r="4213" spans="2:2">
      <c r="B4213"/>
    </row>
    <row r="4214" spans="2:2">
      <c r="B4214"/>
    </row>
    <row r="4215" spans="2:2">
      <c r="B4215"/>
    </row>
    <row r="4216" spans="2:2">
      <c r="B4216"/>
    </row>
    <row r="4217" spans="2:2">
      <c r="B4217"/>
    </row>
    <row r="4218" spans="2:2">
      <c r="B4218"/>
    </row>
    <row r="4219" spans="2:2">
      <c r="B4219"/>
    </row>
    <row r="4220" spans="2:2">
      <c r="B4220"/>
    </row>
    <row r="4221" spans="2:2">
      <c r="B4221"/>
    </row>
    <row r="4222" spans="2:2">
      <c r="B4222"/>
    </row>
    <row r="4223" spans="2:2">
      <c r="B4223"/>
    </row>
    <row r="4224" spans="2:2">
      <c r="B4224"/>
    </row>
    <row r="4225" spans="2:2">
      <c r="B4225"/>
    </row>
    <row r="4226" spans="2:2">
      <c r="B4226"/>
    </row>
    <row r="4227" spans="2:2">
      <c r="B4227"/>
    </row>
    <row r="4228" spans="2:2">
      <c r="B4228"/>
    </row>
    <row r="4229" spans="2:2">
      <c r="B4229"/>
    </row>
    <row r="4230" spans="2:2">
      <c r="B4230"/>
    </row>
    <row r="4231" spans="2:2">
      <c r="B4231"/>
    </row>
    <row r="4232" spans="2:2">
      <c r="B4232"/>
    </row>
    <row r="4233" spans="2:2">
      <c r="B4233"/>
    </row>
    <row r="4234" spans="2:2">
      <c r="B4234"/>
    </row>
    <row r="4235" spans="2:2">
      <c r="B4235"/>
    </row>
    <row r="4236" spans="2:2">
      <c r="B4236"/>
    </row>
    <row r="4237" spans="2:2">
      <c r="B4237"/>
    </row>
    <row r="4238" spans="2:2">
      <c r="B4238"/>
    </row>
    <row r="4239" spans="2:2">
      <c r="B4239"/>
    </row>
    <row r="4240" spans="2:2">
      <c r="B4240"/>
    </row>
    <row r="4241" spans="2:2">
      <c r="B4241"/>
    </row>
    <row r="4242" spans="2:2">
      <c r="B4242"/>
    </row>
    <row r="4243" spans="2:2">
      <c r="B4243"/>
    </row>
    <row r="4244" spans="2:2">
      <c r="B4244"/>
    </row>
    <row r="4245" spans="2:2">
      <c r="B4245"/>
    </row>
    <row r="4246" spans="2:2">
      <c r="B4246"/>
    </row>
    <row r="4247" spans="2:2">
      <c r="B4247"/>
    </row>
    <row r="4248" spans="2:2">
      <c r="B4248"/>
    </row>
    <row r="4249" spans="2:2">
      <c r="B4249"/>
    </row>
    <row r="4250" spans="2:2">
      <c r="B4250"/>
    </row>
    <row r="4251" spans="2:2">
      <c r="B4251"/>
    </row>
    <row r="4252" spans="2:2">
      <c r="B4252"/>
    </row>
    <row r="4253" spans="2:2">
      <c r="B4253"/>
    </row>
    <row r="4254" spans="2:2">
      <c r="B4254"/>
    </row>
    <row r="4255" spans="2:2">
      <c r="B4255"/>
    </row>
    <row r="4256" spans="2:2">
      <c r="B4256"/>
    </row>
    <row r="4257" spans="2:2">
      <c r="B4257"/>
    </row>
    <row r="4258" spans="2:2">
      <c r="B4258"/>
    </row>
    <row r="4259" spans="2:2">
      <c r="B4259"/>
    </row>
    <row r="4260" spans="2:2">
      <c r="B4260"/>
    </row>
    <row r="4261" spans="2:2">
      <c r="B4261"/>
    </row>
    <row r="4262" spans="2:2">
      <c r="B4262"/>
    </row>
    <row r="4263" spans="2:2">
      <c r="B4263"/>
    </row>
    <row r="4264" spans="2:2">
      <c r="B4264"/>
    </row>
    <row r="4265" spans="2:2">
      <c r="B4265"/>
    </row>
    <row r="4266" spans="2:2">
      <c r="B4266"/>
    </row>
    <row r="4267" spans="2:2">
      <c r="B4267"/>
    </row>
    <row r="4268" spans="2:2">
      <c r="B4268"/>
    </row>
    <row r="4269" spans="2:2">
      <c r="B4269"/>
    </row>
    <row r="4270" spans="2:2">
      <c r="B4270"/>
    </row>
    <row r="4271" spans="2:2">
      <c r="B4271"/>
    </row>
    <row r="4272" spans="2:2">
      <c r="B4272"/>
    </row>
    <row r="4273" spans="2:2">
      <c r="B4273"/>
    </row>
    <row r="4274" spans="2:2">
      <c r="B4274"/>
    </row>
    <row r="4275" spans="2:2">
      <c r="B4275"/>
    </row>
    <row r="4276" spans="2:2">
      <c r="B4276"/>
    </row>
    <row r="4277" spans="2:2">
      <c r="B4277"/>
    </row>
    <row r="4278" spans="2:2">
      <c r="B4278"/>
    </row>
    <row r="4279" spans="2:2">
      <c r="B4279"/>
    </row>
    <row r="4280" spans="2:2">
      <c r="B4280"/>
    </row>
    <row r="4281" spans="2:2">
      <c r="B4281"/>
    </row>
    <row r="4282" spans="2:2">
      <c r="B4282"/>
    </row>
    <row r="4283" spans="2:2">
      <c r="B4283"/>
    </row>
    <row r="4284" spans="2:2">
      <c r="B4284"/>
    </row>
    <row r="4285" spans="2:2">
      <c r="B4285"/>
    </row>
    <row r="4286" spans="2:2">
      <c r="B4286"/>
    </row>
    <row r="4287" spans="2:2">
      <c r="B4287"/>
    </row>
    <row r="4288" spans="2:2">
      <c r="B4288"/>
    </row>
    <row r="4289" spans="2:2">
      <c r="B4289"/>
    </row>
    <row r="4290" spans="2:2">
      <c r="B4290"/>
    </row>
    <row r="4291" spans="2:2">
      <c r="B4291"/>
    </row>
    <row r="4292" spans="2:2">
      <c r="B4292"/>
    </row>
    <row r="4293" spans="2:2">
      <c r="B4293"/>
    </row>
    <row r="4294" spans="2:2">
      <c r="B4294"/>
    </row>
    <row r="4295" spans="2:2">
      <c r="B4295"/>
    </row>
    <row r="4296" spans="2:2">
      <c r="B4296"/>
    </row>
    <row r="4297" spans="2:2">
      <c r="B4297"/>
    </row>
    <row r="4298" spans="2:2">
      <c r="B4298"/>
    </row>
    <row r="4299" spans="2:2">
      <c r="B4299"/>
    </row>
    <row r="4300" spans="2:2">
      <c r="B4300"/>
    </row>
    <row r="4301" spans="2:2">
      <c r="B4301"/>
    </row>
    <row r="4302" spans="2:2">
      <c r="B4302"/>
    </row>
    <row r="4303" spans="2:2">
      <c r="B4303"/>
    </row>
    <row r="4304" spans="2:2">
      <c r="B4304"/>
    </row>
    <row r="4305" spans="2:2">
      <c r="B4305"/>
    </row>
    <row r="4306" spans="2:2">
      <c r="B4306"/>
    </row>
    <row r="4307" spans="2:2">
      <c r="B4307"/>
    </row>
    <row r="4308" spans="2:2">
      <c r="B4308"/>
    </row>
    <row r="4309" spans="2:2">
      <c r="B4309"/>
    </row>
    <row r="4310" spans="2:2">
      <c r="B4310"/>
    </row>
    <row r="4311" spans="2:2">
      <c r="B4311"/>
    </row>
    <row r="4312" spans="2:2">
      <c r="B4312"/>
    </row>
    <row r="4313" spans="2:2">
      <c r="B4313"/>
    </row>
    <row r="4314" spans="2:2">
      <c r="B4314"/>
    </row>
    <row r="4315" spans="2:2">
      <c r="B4315"/>
    </row>
    <row r="4316" spans="2:2">
      <c r="B4316"/>
    </row>
    <row r="4317" spans="2:2">
      <c r="B4317"/>
    </row>
    <row r="4318" spans="2:2">
      <c r="B4318"/>
    </row>
    <row r="4319" spans="2:2">
      <c r="B4319"/>
    </row>
    <row r="4320" spans="2:2">
      <c r="B4320"/>
    </row>
    <row r="4321" spans="2:2">
      <c r="B4321"/>
    </row>
    <row r="4322" spans="2:2">
      <c r="B4322"/>
    </row>
    <row r="4323" spans="2:2">
      <c r="B4323"/>
    </row>
    <row r="4324" spans="2:2">
      <c r="B4324"/>
    </row>
    <row r="4325" spans="2:2">
      <c r="B4325"/>
    </row>
    <row r="4326" spans="2:2">
      <c r="B4326"/>
    </row>
    <row r="4327" spans="2:2">
      <c r="B4327"/>
    </row>
    <row r="4328" spans="2:2">
      <c r="B4328"/>
    </row>
    <row r="4329" spans="2:2">
      <c r="B4329"/>
    </row>
    <row r="4330" spans="2:2">
      <c r="B4330"/>
    </row>
    <row r="4331" spans="2:2">
      <c r="B4331"/>
    </row>
    <row r="4332" spans="2:2">
      <c r="B4332"/>
    </row>
    <row r="4333" spans="2:2">
      <c r="B4333"/>
    </row>
    <row r="4334" spans="2:2">
      <c r="B4334"/>
    </row>
    <row r="4335" spans="2:2">
      <c r="B4335"/>
    </row>
    <row r="4336" spans="2:2">
      <c r="B4336"/>
    </row>
    <row r="4337" spans="2:2">
      <c r="B4337"/>
    </row>
    <row r="4338" spans="2:2">
      <c r="B4338"/>
    </row>
    <row r="4339" spans="2:2">
      <c r="B4339"/>
    </row>
    <row r="4340" spans="2:2">
      <c r="B4340"/>
    </row>
    <row r="4341" spans="2:2">
      <c r="B4341"/>
    </row>
    <row r="4342" spans="2:2">
      <c r="B4342"/>
    </row>
    <row r="4343" spans="2:2">
      <c r="B4343"/>
    </row>
    <row r="4344" spans="2:2">
      <c r="B4344"/>
    </row>
    <row r="4345" spans="2:2">
      <c r="B4345"/>
    </row>
    <row r="4346" spans="2:2">
      <c r="B4346"/>
    </row>
    <row r="4347" spans="2:2">
      <c r="B4347"/>
    </row>
    <row r="4348" spans="2:2">
      <c r="B4348"/>
    </row>
    <row r="4349" spans="2:2">
      <c r="B4349"/>
    </row>
    <row r="4350" spans="2:2">
      <c r="B4350"/>
    </row>
    <row r="4351" spans="2:2">
      <c r="B4351"/>
    </row>
    <row r="4352" spans="2:2">
      <c r="B4352"/>
    </row>
    <row r="4353" spans="2:2">
      <c r="B4353"/>
    </row>
    <row r="4354" spans="2:2">
      <c r="B4354"/>
    </row>
    <row r="4355" spans="2:2">
      <c r="B4355"/>
    </row>
    <row r="4356" spans="2:2">
      <c r="B4356"/>
    </row>
    <row r="4357" spans="2:2">
      <c r="B4357"/>
    </row>
    <row r="4358" spans="2:2">
      <c r="B4358"/>
    </row>
    <row r="4359" spans="2:2">
      <c r="B4359"/>
    </row>
    <row r="4360" spans="2:2">
      <c r="B4360"/>
    </row>
    <row r="4361" spans="2:2">
      <c r="B4361"/>
    </row>
    <row r="4362" spans="2:2">
      <c r="B4362"/>
    </row>
    <row r="4363" spans="2:2">
      <c r="B4363"/>
    </row>
    <row r="4364" spans="2:2">
      <c r="B4364"/>
    </row>
    <row r="4365" spans="2:2">
      <c r="B4365"/>
    </row>
    <row r="4366" spans="2:2">
      <c r="B4366"/>
    </row>
    <row r="4367" spans="2:2">
      <c r="B4367"/>
    </row>
    <row r="4368" spans="2:2">
      <c r="B4368"/>
    </row>
    <row r="4369" spans="2:2">
      <c r="B4369"/>
    </row>
    <row r="4370" spans="2:2">
      <c r="B4370"/>
    </row>
    <row r="4371" spans="2:2">
      <c r="B4371"/>
    </row>
    <row r="4372" spans="2:2">
      <c r="B4372"/>
    </row>
    <row r="4373" spans="2:2">
      <c r="B4373"/>
    </row>
    <row r="4374" spans="2:2">
      <c r="B4374"/>
    </row>
    <row r="4375" spans="2:2">
      <c r="B4375"/>
    </row>
    <row r="4376" spans="2:2">
      <c r="B4376"/>
    </row>
    <row r="4377" spans="2:2">
      <c r="B4377"/>
    </row>
    <row r="4378" spans="2:2">
      <c r="B4378"/>
    </row>
    <row r="4379" spans="2:2">
      <c r="B4379"/>
    </row>
    <row r="4380" spans="2:2">
      <c r="B4380"/>
    </row>
    <row r="4381" spans="2:2">
      <c r="B4381"/>
    </row>
    <row r="4382" spans="2:2">
      <c r="B4382"/>
    </row>
    <row r="4383" spans="2:2">
      <c r="B4383"/>
    </row>
    <row r="4384" spans="2:2">
      <c r="B4384"/>
    </row>
    <row r="4385" spans="2:2">
      <c r="B4385"/>
    </row>
    <row r="4386" spans="2:2">
      <c r="B4386"/>
    </row>
    <row r="4387" spans="2:2">
      <c r="B4387"/>
    </row>
    <row r="4388" spans="2:2">
      <c r="B4388"/>
    </row>
    <row r="4389" spans="2:2">
      <c r="B4389"/>
    </row>
    <row r="4390" spans="2:2">
      <c r="B4390"/>
    </row>
    <row r="4391" spans="2:2">
      <c r="B4391"/>
    </row>
    <row r="4392" spans="2:2">
      <c r="B4392"/>
    </row>
    <row r="4393" spans="2:2">
      <c r="B4393"/>
    </row>
    <row r="4394" spans="2:2">
      <c r="B4394"/>
    </row>
    <row r="4395" spans="2:2">
      <c r="B4395"/>
    </row>
    <row r="4396" spans="2:2">
      <c r="B4396"/>
    </row>
    <row r="4397" spans="2:2">
      <c r="B4397"/>
    </row>
    <row r="4398" spans="2:2">
      <c r="B4398"/>
    </row>
    <row r="4399" spans="2:2">
      <c r="B4399"/>
    </row>
    <row r="4400" spans="2:2">
      <c r="B4400"/>
    </row>
    <row r="4401" spans="2:2">
      <c r="B4401"/>
    </row>
    <row r="4402" spans="2:2">
      <c r="B4402"/>
    </row>
    <row r="4403" spans="2:2">
      <c r="B4403"/>
    </row>
    <row r="4404" spans="2:2">
      <c r="B4404"/>
    </row>
    <row r="4405" spans="2:2">
      <c r="B4405"/>
    </row>
    <row r="4406" spans="2:2">
      <c r="B4406"/>
    </row>
    <row r="4407" spans="2:2">
      <c r="B4407"/>
    </row>
    <row r="4408" spans="2:2">
      <c r="B4408"/>
    </row>
    <row r="4409" spans="2:2">
      <c r="B4409"/>
    </row>
    <row r="4410" spans="2:2">
      <c r="B4410"/>
    </row>
    <row r="4411" spans="2:2">
      <c r="B4411"/>
    </row>
    <row r="4412" spans="2:2">
      <c r="B4412"/>
    </row>
    <row r="4413" spans="2:2">
      <c r="B4413"/>
    </row>
    <row r="4414" spans="2:2">
      <c r="B4414"/>
    </row>
    <row r="4415" spans="2:2">
      <c r="B4415"/>
    </row>
    <row r="4416" spans="2:2">
      <c r="B4416"/>
    </row>
    <row r="4417" spans="2:2">
      <c r="B4417"/>
    </row>
    <row r="4418" spans="2:2">
      <c r="B4418"/>
    </row>
    <row r="4419" spans="2:2">
      <c r="B4419"/>
    </row>
    <row r="4420" spans="2:2">
      <c r="B4420"/>
    </row>
    <row r="4421" spans="2:2">
      <c r="B4421"/>
    </row>
    <row r="4422" spans="2:2">
      <c r="B4422"/>
    </row>
    <row r="4423" spans="2:2">
      <c r="B4423"/>
    </row>
    <row r="4424" spans="2:2">
      <c r="B4424"/>
    </row>
    <row r="4425" spans="2:2">
      <c r="B4425"/>
    </row>
    <row r="4426" spans="2:2">
      <c r="B4426"/>
    </row>
    <row r="4427" spans="2:2">
      <c r="B4427"/>
    </row>
    <row r="4428" spans="2:2">
      <c r="B4428"/>
    </row>
    <row r="4429" spans="2:2">
      <c r="B4429"/>
    </row>
    <row r="4430" spans="2:2">
      <c r="B4430"/>
    </row>
    <row r="4431" spans="2:2">
      <c r="B4431"/>
    </row>
    <row r="4432" spans="2:2">
      <c r="B4432"/>
    </row>
    <row r="4433" spans="2:2">
      <c r="B4433"/>
    </row>
    <row r="4434" spans="2:2">
      <c r="B4434"/>
    </row>
    <row r="4435" spans="2:2">
      <c r="B4435"/>
    </row>
    <row r="4436" spans="2:2">
      <c r="B4436"/>
    </row>
    <row r="4437" spans="2:2">
      <c r="B4437"/>
    </row>
    <row r="4438" spans="2:2">
      <c r="B4438"/>
    </row>
    <row r="4439" spans="2:2">
      <c r="B4439"/>
    </row>
    <row r="4440" spans="2:2">
      <c r="B4440"/>
    </row>
    <row r="4441" spans="2:2">
      <c r="B4441"/>
    </row>
    <row r="4442" spans="2:2">
      <c r="B4442"/>
    </row>
    <row r="4443" spans="2:2">
      <c r="B4443"/>
    </row>
    <row r="4444" spans="2:2">
      <c r="B4444"/>
    </row>
    <row r="4445" spans="2:2">
      <c r="B4445"/>
    </row>
    <row r="4446" spans="2:2">
      <c r="B4446"/>
    </row>
    <row r="4447" spans="2:2">
      <c r="B4447"/>
    </row>
    <row r="4448" spans="2:2">
      <c r="B4448"/>
    </row>
    <row r="4449" spans="2:2">
      <c r="B4449"/>
    </row>
    <row r="4450" spans="2:2">
      <c r="B4450"/>
    </row>
    <row r="4451" spans="2:2">
      <c r="B4451"/>
    </row>
    <row r="4452" spans="2:2">
      <c r="B4452"/>
    </row>
    <row r="4453" spans="2:2">
      <c r="B4453"/>
    </row>
    <row r="4454" spans="2:2">
      <c r="B4454"/>
    </row>
    <row r="4455" spans="2:2">
      <c r="B4455"/>
    </row>
    <row r="4456" spans="2:2">
      <c r="B4456"/>
    </row>
    <row r="4457" spans="2:2">
      <c r="B4457"/>
    </row>
    <row r="4458" spans="2:2">
      <c r="B4458"/>
    </row>
    <row r="4459" spans="2:2">
      <c r="B4459"/>
    </row>
    <row r="4460" spans="2:2">
      <c r="B4460"/>
    </row>
    <row r="4461" spans="2:2">
      <c r="B4461"/>
    </row>
    <row r="4462" spans="2:2">
      <c r="B4462"/>
    </row>
    <row r="4463" spans="2:2">
      <c r="B4463"/>
    </row>
    <row r="4464" spans="2:2">
      <c r="B4464"/>
    </row>
    <row r="4465" spans="2:2">
      <c r="B4465"/>
    </row>
    <row r="4466" spans="2:2">
      <c r="B4466"/>
    </row>
    <row r="4467" spans="2:2">
      <c r="B4467"/>
    </row>
    <row r="4468" spans="2:2">
      <c r="B4468"/>
    </row>
    <row r="4469" spans="2:2">
      <c r="B4469"/>
    </row>
    <row r="4470" spans="2:2">
      <c r="B4470"/>
    </row>
    <row r="4471" spans="2:2">
      <c r="B4471"/>
    </row>
    <row r="4472" spans="2:2">
      <c r="B4472"/>
    </row>
    <row r="4473" spans="2:2">
      <c r="B4473"/>
    </row>
    <row r="4474" spans="2:2">
      <c r="B4474"/>
    </row>
    <row r="4475" spans="2:2">
      <c r="B4475"/>
    </row>
    <row r="4476" spans="2:2">
      <c r="B4476"/>
    </row>
    <row r="4477" spans="2:2">
      <c r="B4477"/>
    </row>
    <row r="4478" spans="2:2">
      <c r="B4478"/>
    </row>
    <row r="4479" spans="2:2">
      <c r="B4479"/>
    </row>
    <row r="4480" spans="2:2">
      <c r="B4480"/>
    </row>
    <row r="4481" spans="2:2">
      <c r="B4481"/>
    </row>
    <row r="4482" spans="2:2">
      <c r="B4482"/>
    </row>
    <row r="4483" spans="2:2">
      <c r="B4483"/>
    </row>
    <row r="4484" spans="2:2">
      <c r="B4484"/>
    </row>
    <row r="4485" spans="2:2">
      <c r="B4485"/>
    </row>
    <row r="4486" spans="2:2">
      <c r="B4486"/>
    </row>
    <row r="4487" spans="2:2">
      <c r="B4487"/>
    </row>
    <row r="4488" spans="2:2">
      <c r="B4488"/>
    </row>
    <row r="4489" spans="2:2">
      <c r="B4489"/>
    </row>
    <row r="4490" spans="2:2">
      <c r="B4490"/>
    </row>
    <row r="4491" spans="2:2">
      <c r="B4491"/>
    </row>
    <row r="4492" spans="2:2">
      <c r="B4492"/>
    </row>
    <row r="4493" spans="2:2">
      <c r="B4493"/>
    </row>
    <row r="4494" spans="2:2">
      <c r="B4494"/>
    </row>
    <row r="4495" spans="2:2">
      <c r="B4495"/>
    </row>
    <row r="4496" spans="2:2">
      <c r="B4496"/>
    </row>
    <row r="4497" spans="2:2">
      <c r="B4497"/>
    </row>
    <row r="4498" spans="2:2">
      <c r="B4498"/>
    </row>
    <row r="4499" spans="2:2">
      <c r="B4499"/>
    </row>
    <row r="4500" spans="2:2">
      <c r="B4500"/>
    </row>
    <row r="4501" spans="2:2">
      <c r="B4501"/>
    </row>
    <row r="4502" spans="2:2">
      <c r="B4502"/>
    </row>
    <row r="4503" spans="2:2">
      <c r="B4503"/>
    </row>
    <row r="4504" spans="2:2">
      <c r="B4504"/>
    </row>
    <row r="4505" spans="2:2">
      <c r="B4505"/>
    </row>
    <row r="4506" spans="2:2">
      <c r="B4506"/>
    </row>
    <row r="4507" spans="2:2">
      <c r="B4507"/>
    </row>
    <row r="4508" spans="2:2">
      <c r="B4508"/>
    </row>
    <row r="4509" spans="2:2">
      <c r="B4509"/>
    </row>
    <row r="4510" spans="2:2">
      <c r="B4510"/>
    </row>
    <row r="4511" spans="2:2">
      <c r="B4511"/>
    </row>
    <row r="4512" spans="2:2">
      <c r="B4512"/>
    </row>
    <row r="4513" spans="2:2">
      <c r="B4513"/>
    </row>
    <row r="4514" spans="2:2">
      <c r="B4514"/>
    </row>
    <row r="4515" spans="2:2">
      <c r="B4515"/>
    </row>
    <row r="4516" spans="2:2">
      <c r="B4516"/>
    </row>
    <row r="4517" spans="2:2">
      <c r="B4517"/>
    </row>
    <row r="4518" spans="2:2">
      <c r="B4518"/>
    </row>
    <row r="4519" spans="2:2">
      <c r="B4519"/>
    </row>
    <row r="4520" spans="2:2">
      <c r="B4520"/>
    </row>
    <row r="4521" spans="2:2">
      <c r="B4521"/>
    </row>
    <row r="4522" spans="2:2">
      <c r="B4522"/>
    </row>
    <row r="4523" spans="2:2">
      <c r="B4523"/>
    </row>
    <row r="4524" spans="2:2">
      <c r="B4524"/>
    </row>
    <row r="4525" spans="2:2">
      <c r="B4525"/>
    </row>
    <row r="4526" spans="2:2">
      <c r="B4526"/>
    </row>
    <row r="4527" spans="2:2">
      <c r="B4527"/>
    </row>
    <row r="4528" spans="2:2">
      <c r="B4528"/>
    </row>
    <row r="4529" spans="2:2">
      <c r="B4529"/>
    </row>
    <row r="4530" spans="2:2">
      <c r="B4530"/>
    </row>
    <row r="4531" spans="2:2">
      <c r="B4531"/>
    </row>
    <row r="4532" spans="2:2">
      <c r="B4532"/>
    </row>
    <row r="4533" spans="2:2">
      <c r="B4533"/>
    </row>
    <row r="4534" spans="2:2">
      <c r="B4534"/>
    </row>
    <row r="4535" spans="2:2">
      <c r="B4535"/>
    </row>
    <row r="4536" spans="2:2">
      <c r="B4536"/>
    </row>
    <row r="4537" spans="2:2">
      <c r="B4537"/>
    </row>
    <row r="4538" spans="2:2">
      <c r="B4538"/>
    </row>
    <row r="4539" spans="2:2">
      <c r="B4539"/>
    </row>
    <row r="4540" spans="2:2">
      <c r="B4540"/>
    </row>
    <row r="4541" spans="2:2">
      <c r="B4541"/>
    </row>
    <row r="4542" spans="2:2">
      <c r="B4542"/>
    </row>
    <row r="4543" spans="2:2">
      <c r="B4543"/>
    </row>
    <row r="4544" spans="2:2">
      <c r="B4544"/>
    </row>
    <row r="4545" spans="2:2">
      <c r="B4545"/>
    </row>
    <row r="4546" spans="2:2">
      <c r="B4546"/>
    </row>
    <row r="4547" spans="2:2">
      <c r="B4547"/>
    </row>
    <row r="4548" spans="2:2">
      <c r="B4548"/>
    </row>
    <row r="4549" spans="2:2">
      <c r="B4549"/>
    </row>
    <row r="4550" spans="2:2">
      <c r="B4550"/>
    </row>
    <row r="4551" spans="2:2">
      <c r="B4551"/>
    </row>
    <row r="4552" spans="2:2">
      <c r="B4552"/>
    </row>
    <row r="4553" spans="2:2">
      <c r="B4553"/>
    </row>
    <row r="4554" spans="2:2">
      <c r="B4554"/>
    </row>
    <row r="4555" spans="2:2">
      <c r="B4555"/>
    </row>
    <row r="4556" spans="2:2">
      <c r="B4556"/>
    </row>
    <row r="4557" spans="2:2">
      <c r="B4557"/>
    </row>
    <row r="4558" spans="2:2">
      <c r="B4558"/>
    </row>
    <row r="4559" spans="2:2">
      <c r="B4559"/>
    </row>
    <row r="4560" spans="2:2">
      <c r="B4560"/>
    </row>
    <row r="4561" spans="2:2">
      <c r="B4561"/>
    </row>
    <row r="4562" spans="2:2">
      <c r="B4562"/>
    </row>
    <row r="4563" spans="2:2">
      <c r="B4563"/>
    </row>
    <row r="4564" spans="2:2">
      <c r="B4564"/>
    </row>
    <row r="4565" spans="2:2">
      <c r="B4565"/>
    </row>
    <row r="4566" spans="2:2">
      <c r="B4566"/>
    </row>
    <row r="4567" spans="2:2">
      <c r="B4567"/>
    </row>
    <row r="4568" spans="2:2">
      <c r="B4568"/>
    </row>
    <row r="4569" spans="2:2">
      <c r="B4569"/>
    </row>
    <row r="4570" spans="2:2">
      <c r="B4570"/>
    </row>
    <row r="4571" spans="2:2">
      <c r="B4571"/>
    </row>
    <row r="4572" spans="2:2">
      <c r="B4572"/>
    </row>
    <row r="4573" spans="2:2">
      <c r="B4573"/>
    </row>
    <row r="4574" spans="2:2">
      <c r="B4574"/>
    </row>
    <row r="4575" spans="2:2">
      <c r="B4575"/>
    </row>
    <row r="4576" spans="2:2">
      <c r="B4576"/>
    </row>
    <row r="4577" spans="2:2">
      <c r="B4577"/>
    </row>
    <row r="4578" spans="2:2">
      <c r="B4578"/>
    </row>
    <row r="4579" spans="2:2">
      <c r="B4579"/>
    </row>
    <row r="4580" spans="2:2">
      <c r="B4580"/>
    </row>
    <row r="4581" spans="2:2">
      <c r="B4581"/>
    </row>
    <row r="4582" spans="2:2">
      <c r="B4582"/>
    </row>
    <row r="4583" spans="2:2">
      <c r="B4583"/>
    </row>
    <row r="4584" spans="2:2">
      <c r="B4584"/>
    </row>
    <row r="4585" spans="2:2">
      <c r="B4585"/>
    </row>
    <row r="4586" spans="2:2">
      <c r="B4586"/>
    </row>
    <row r="4587" spans="2:2">
      <c r="B4587"/>
    </row>
    <row r="4588" spans="2:2">
      <c r="B4588"/>
    </row>
    <row r="4589" spans="2:2">
      <c r="B4589"/>
    </row>
    <row r="4590" spans="2:2">
      <c r="B4590"/>
    </row>
    <row r="4591" spans="2:2">
      <c r="B4591"/>
    </row>
    <row r="4592" spans="2:2">
      <c r="B4592"/>
    </row>
    <row r="4593" spans="2:2">
      <c r="B4593"/>
    </row>
    <row r="4594" spans="2:2">
      <c r="B4594"/>
    </row>
    <row r="4595" spans="2:2">
      <c r="B4595"/>
    </row>
    <row r="4596" spans="2:2">
      <c r="B4596"/>
    </row>
    <row r="4597" spans="2:2">
      <c r="B4597"/>
    </row>
    <row r="4598" spans="2:2">
      <c r="B4598"/>
    </row>
    <row r="4599" spans="2:2">
      <c r="B4599"/>
    </row>
    <row r="4600" spans="2:2">
      <c r="B4600"/>
    </row>
    <row r="4601" spans="2:2">
      <c r="B4601"/>
    </row>
    <row r="4602" spans="2:2">
      <c r="B4602"/>
    </row>
    <row r="4603" spans="2:2">
      <c r="B4603"/>
    </row>
    <row r="4604" spans="2:2">
      <c r="B4604"/>
    </row>
    <row r="4605" spans="2:2">
      <c r="B4605"/>
    </row>
    <row r="4606" spans="2:2">
      <c r="B4606"/>
    </row>
    <row r="4607" spans="2:2">
      <c r="B4607"/>
    </row>
    <row r="4608" spans="2:2">
      <c r="B4608"/>
    </row>
    <row r="4609" spans="2:2">
      <c r="B4609"/>
    </row>
    <row r="4610" spans="2:2">
      <c r="B4610"/>
    </row>
    <row r="4611" spans="2:2">
      <c r="B4611"/>
    </row>
    <row r="4612" spans="2:2">
      <c r="B4612"/>
    </row>
    <row r="4613" spans="2:2">
      <c r="B4613"/>
    </row>
    <row r="4614" spans="2:2">
      <c r="B4614"/>
    </row>
    <row r="4615" spans="2:2">
      <c r="B4615"/>
    </row>
    <row r="4616" spans="2:2">
      <c r="B4616"/>
    </row>
    <row r="4617" spans="2:2">
      <c r="B4617"/>
    </row>
    <row r="4618" spans="2:2">
      <c r="B4618"/>
    </row>
    <row r="4619" spans="2:2">
      <c r="B4619"/>
    </row>
    <row r="4620" spans="2:2">
      <c r="B4620"/>
    </row>
    <row r="4621" spans="2:2">
      <c r="B4621"/>
    </row>
    <row r="4622" spans="2:2">
      <c r="B4622"/>
    </row>
    <row r="4623" spans="2:2">
      <c r="B4623"/>
    </row>
    <row r="4624" spans="2:2">
      <c r="B4624"/>
    </row>
    <row r="4625" spans="2:2">
      <c r="B4625"/>
    </row>
    <row r="4626" spans="2:2">
      <c r="B4626"/>
    </row>
    <row r="4627" spans="2:2">
      <c r="B4627"/>
    </row>
    <row r="4628" spans="2:2">
      <c r="B4628"/>
    </row>
    <row r="4629" spans="2:2">
      <c r="B4629"/>
    </row>
    <row r="4630" spans="2:2">
      <c r="B4630"/>
    </row>
    <row r="4631" spans="2:2">
      <c r="B4631"/>
    </row>
    <row r="4632" spans="2:2">
      <c r="B4632"/>
    </row>
    <row r="4633" spans="2:2">
      <c r="B4633"/>
    </row>
    <row r="4634" spans="2:2">
      <c r="B4634"/>
    </row>
    <row r="4635" spans="2:2">
      <c r="B4635"/>
    </row>
    <row r="4636" spans="2:2">
      <c r="B4636"/>
    </row>
    <row r="4637" spans="2:2">
      <c r="B4637"/>
    </row>
    <row r="4638" spans="2:2">
      <c r="B4638"/>
    </row>
    <row r="4639" spans="2:2">
      <c r="B4639"/>
    </row>
    <row r="4640" spans="2:2">
      <c r="B4640"/>
    </row>
    <row r="4641" spans="2:2">
      <c r="B4641"/>
    </row>
    <row r="4642" spans="2:2">
      <c r="B4642"/>
    </row>
    <row r="4643" spans="2:2">
      <c r="B4643"/>
    </row>
    <row r="4644" spans="2:2">
      <c r="B4644"/>
    </row>
    <row r="4645" spans="2:2">
      <c r="B4645"/>
    </row>
    <row r="4646" spans="2:2">
      <c r="B4646"/>
    </row>
    <row r="4647" spans="2:2">
      <c r="B4647"/>
    </row>
    <row r="4648" spans="2:2">
      <c r="B4648"/>
    </row>
    <row r="4649" spans="2:2">
      <c r="B4649"/>
    </row>
    <row r="4650" spans="2:2">
      <c r="B4650"/>
    </row>
    <row r="4651" spans="2:2">
      <c r="B4651"/>
    </row>
    <row r="4652" spans="2:2">
      <c r="B4652"/>
    </row>
    <row r="4653" spans="2:2">
      <c r="B4653"/>
    </row>
    <row r="4654" spans="2:2">
      <c r="B4654"/>
    </row>
    <row r="4655" spans="2:2">
      <c r="B4655"/>
    </row>
    <row r="4656" spans="2:2">
      <c r="B4656"/>
    </row>
    <row r="4657" spans="2:2">
      <c r="B4657"/>
    </row>
    <row r="4658" spans="2:2">
      <c r="B4658"/>
    </row>
    <row r="4659" spans="2:2">
      <c r="B4659"/>
    </row>
    <row r="4660" spans="2:2">
      <c r="B4660"/>
    </row>
    <row r="4661" spans="2:2">
      <c r="B4661"/>
    </row>
    <row r="4662" spans="2:2">
      <c r="B4662"/>
    </row>
    <row r="4663" spans="2:2">
      <c r="B4663"/>
    </row>
    <row r="4664" spans="2:2">
      <c r="B4664"/>
    </row>
    <row r="4665" spans="2:2">
      <c r="B4665"/>
    </row>
    <row r="4666" spans="2:2">
      <c r="B4666"/>
    </row>
    <row r="4667" spans="2:2">
      <c r="B4667"/>
    </row>
    <row r="4668" spans="2:2">
      <c r="B4668"/>
    </row>
    <row r="4669" spans="2:2">
      <c r="B4669"/>
    </row>
    <row r="4670" spans="2:2">
      <c r="B4670"/>
    </row>
    <row r="4671" spans="2:2">
      <c r="B4671"/>
    </row>
    <row r="4672" spans="2:2">
      <c r="B4672"/>
    </row>
    <row r="4673" spans="2:2">
      <c r="B4673"/>
    </row>
    <row r="4674" spans="2:2">
      <c r="B4674"/>
    </row>
    <row r="4675" spans="2:2">
      <c r="B4675"/>
    </row>
    <row r="4676" spans="2:2">
      <c r="B4676"/>
    </row>
    <row r="4677" spans="2:2">
      <c r="B4677"/>
    </row>
    <row r="4678" spans="2:2">
      <c r="B4678"/>
    </row>
    <row r="4679" spans="2:2">
      <c r="B4679"/>
    </row>
    <row r="4680" spans="2:2">
      <c r="B4680"/>
    </row>
    <row r="4681" spans="2:2">
      <c r="B4681"/>
    </row>
    <row r="4682" spans="2:2">
      <c r="B4682"/>
    </row>
    <row r="4683" spans="2:2">
      <c r="B4683"/>
    </row>
    <row r="4684" spans="2:2">
      <c r="B4684"/>
    </row>
    <row r="4685" spans="2:2">
      <c r="B4685"/>
    </row>
    <row r="4686" spans="2:2">
      <c r="B4686"/>
    </row>
    <row r="4687" spans="2:2">
      <c r="B4687"/>
    </row>
    <row r="4688" spans="2:2">
      <c r="B4688"/>
    </row>
    <row r="4689" spans="2:2">
      <c r="B4689"/>
    </row>
    <row r="4690" spans="2:2">
      <c r="B4690"/>
    </row>
    <row r="4691" spans="2:2">
      <c r="B4691"/>
    </row>
    <row r="4692" spans="2:2">
      <c r="B4692"/>
    </row>
    <row r="4693" spans="2:2">
      <c r="B4693"/>
    </row>
    <row r="4694" spans="2:2">
      <c r="B4694"/>
    </row>
    <row r="4695" spans="2:2">
      <c r="B4695"/>
    </row>
    <row r="4696" spans="2:2">
      <c r="B4696"/>
    </row>
    <row r="4697" spans="2:2">
      <c r="B4697"/>
    </row>
    <row r="4698" spans="2:2">
      <c r="B4698"/>
    </row>
    <row r="4699" spans="2:2">
      <c r="B4699"/>
    </row>
    <row r="4700" spans="2:2">
      <c r="B4700"/>
    </row>
    <row r="4701" spans="2:2">
      <c r="B4701"/>
    </row>
    <row r="4702" spans="2:2">
      <c r="B4702"/>
    </row>
    <row r="4703" spans="2:2">
      <c r="B4703"/>
    </row>
    <row r="4704" spans="2:2">
      <c r="B4704"/>
    </row>
    <row r="4705" spans="2:2">
      <c r="B4705"/>
    </row>
    <row r="4706" spans="2:2">
      <c r="B4706"/>
    </row>
    <row r="4707" spans="2:2">
      <c r="B4707"/>
    </row>
    <row r="4708" spans="2:2">
      <c r="B4708"/>
    </row>
    <row r="4709" spans="2:2">
      <c r="B4709"/>
    </row>
    <row r="4710" spans="2:2">
      <c r="B4710"/>
    </row>
    <row r="4711" spans="2:2">
      <c r="B4711"/>
    </row>
    <row r="4712" spans="2:2">
      <c r="B4712"/>
    </row>
    <row r="4713" spans="2:2">
      <c r="B4713"/>
    </row>
    <row r="4714" spans="2:2">
      <c r="B4714"/>
    </row>
    <row r="4715" spans="2:2">
      <c r="B4715"/>
    </row>
    <row r="4716" spans="2:2">
      <c r="B4716"/>
    </row>
    <row r="4717" spans="2:2">
      <c r="B4717"/>
    </row>
    <row r="4718" spans="2:2">
      <c r="B4718"/>
    </row>
    <row r="4719" spans="2:2">
      <c r="B4719"/>
    </row>
    <row r="4720" spans="2:2">
      <c r="B4720"/>
    </row>
    <row r="4721" spans="2:2">
      <c r="B4721"/>
    </row>
    <row r="4722" spans="2:2">
      <c r="B4722"/>
    </row>
    <row r="4723" spans="2:2">
      <c r="B4723"/>
    </row>
    <row r="4724" spans="2:2">
      <c r="B4724"/>
    </row>
    <row r="4725" spans="2:2">
      <c r="B4725"/>
    </row>
    <row r="4726" spans="2:2">
      <c r="B4726"/>
    </row>
    <row r="4727" spans="2:2">
      <c r="B4727"/>
    </row>
    <row r="4728" spans="2:2">
      <c r="B4728"/>
    </row>
    <row r="4729" spans="2:2">
      <c r="B4729"/>
    </row>
    <row r="4730" spans="2:2">
      <c r="B4730"/>
    </row>
    <row r="4731" spans="2:2">
      <c r="B4731"/>
    </row>
    <row r="4732" spans="2:2">
      <c r="B4732"/>
    </row>
    <row r="4733" spans="2:2">
      <c r="B4733"/>
    </row>
    <row r="4734" spans="2:2">
      <c r="B4734"/>
    </row>
    <row r="4735" spans="2:2">
      <c r="B4735"/>
    </row>
    <row r="4736" spans="2:2">
      <c r="B4736"/>
    </row>
    <row r="4737" spans="2:2">
      <c r="B4737"/>
    </row>
    <row r="4738" spans="2:2">
      <c r="B4738"/>
    </row>
    <row r="4739" spans="2:2">
      <c r="B4739"/>
    </row>
    <row r="4740" spans="2:2">
      <c r="B4740"/>
    </row>
    <row r="4741" spans="2:2">
      <c r="B4741"/>
    </row>
    <row r="4742" spans="2:2">
      <c r="B4742"/>
    </row>
    <row r="4743" spans="2:2">
      <c r="B4743"/>
    </row>
    <row r="4744" spans="2:2">
      <c r="B4744"/>
    </row>
    <row r="4745" spans="2:2">
      <c r="B4745"/>
    </row>
    <row r="4746" spans="2:2">
      <c r="B4746"/>
    </row>
    <row r="4747" spans="2:2">
      <c r="B4747"/>
    </row>
    <row r="4748" spans="2:2">
      <c r="B4748"/>
    </row>
    <row r="4749" spans="2:2">
      <c r="B4749"/>
    </row>
    <row r="4750" spans="2:2">
      <c r="B4750"/>
    </row>
    <row r="4751" spans="2:2">
      <c r="B4751"/>
    </row>
    <row r="4752" spans="2:2">
      <c r="B4752"/>
    </row>
    <row r="4753" spans="2:2">
      <c r="B4753"/>
    </row>
    <row r="4754" spans="2:2">
      <c r="B4754"/>
    </row>
    <row r="4755" spans="2:2">
      <c r="B4755"/>
    </row>
    <row r="4756" spans="2:2">
      <c r="B4756"/>
    </row>
    <row r="4757" spans="2:2">
      <c r="B4757"/>
    </row>
    <row r="4758" spans="2:2">
      <c r="B4758"/>
    </row>
    <row r="4759" spans="2:2">
      <c r="B4759"/>
    </row>
    <row r="4760" spans="2:2">
      <c r="B4760"/>
    </row>
    <row r="4761" spans="2:2">
      <c r="B4761"/>
    </row>
    <row r="4762" spans="2:2">
      <c r="B4762"/>
    </row>
    <row r="4763" spans="2:2">
      <c r="B4763"/>
    </row>
    <row r="4764" spans="2:2">
      <c r="B4764"/>
    </row>
    <row r="4765" spans="2:2">
      <c r="B4765"/>
    </row>
    <row r="4766" spans="2:2">
      <c r="B4766"/>
    </row>
    <row r="4767" spans="2:2">
      <c r="B4767"/>
    </row>
    <row r="4768" spans="2:2">
      <c r="B4768"/>
    </row>
    <row r="4769" spans="2:2">
      <c r="B4769"/>
    </row>
    <row r="4770" spans="2:2">
      <c r="B4770"/>
    </row>
    <row r="4771" spans="2:2">
      <c r="B4771"/>
    </row>
    <row r="4772" spans="2:2">
      <c r="B4772"/>
    </row>
    <row r="4773" spans="2:2">
      <c r="B4773"/>
    </row>
    <row r="4774" spans="2:2">
      <c r="B4774"/>
    </row>
    <row r="4775" spans="2:2">
      <c r="B4775"/>
    </row>
    <row r="4776" spans="2:2">
      <c r="B4776"/>
    </row>
    <row r="4777" spans="2:2">
      <c r="B4777"/>
    </row>
    <row r="4778" spans="2:2">
      <c r="B4778"/>
    </row>
    <row r="4779" spans="2:2">
      <c r="B4779"/>
    </row>
    <row r="4780" spans="2:2">
      <c r="B4780"/>
    </row>
    <row r="4781" spans="2:2">
      <c r="B4781"/>
    </row>
    <row r="4782" spans="2:2">
      <c r="B4782"/>
    </row>
    <row r="4783" spans="2:2">
      <c r="B4783"/>
    </row>
    <row r="4784" spans="2:2">
      <c r="B4784"/>
    </row>
    <row r="4785" spans="2:2">
      <c r="B4785"/>
    </row>
    <row r="4786" spans="2:2">
      <c r="B4786"/>
    </row>
    <row r="4787" spans="2:2">
      <c r="B4787"/>
    </row>
    <row r="4788" spans="2:2">
      <c r="B4788"/>
    </row>
    <row r="4789" spans="2:2">
      <c r="B4789"/>
    </row>
    <row r="4790" spans="2:2">
      <c r="B4790"/>
    </row>
    <row r="4791" spans="2:2">
      <c r="B4791"/>
    </row>
    <row r="4792" spans="2:2">
      <c r="B4792"/>
    </row>
    <row r="4793" spans="2:2">
      <c r="B4793"/>
    </row>
    <row r="4794" spans="2:2">
      <c r="B4794"/>
    </row>
    <row r="4795" spans="2:2">
      <c r="B4795"/>
    </row>
    <row r="4796" spans="2:2">
      <c r="B4796"/>
    </row>
    <row r="4797" spans="2:2">
      <c r="B4797"/>
    </row>
    <row r="4798" spans="2:2">
      <c r="B4798"/>
    </row>
    <row r="4799" spans="2:2">
      <c r="B4799"/>
    </row>
    <row r="4800" spans="2:2">
      <c r="B4800"/>
    </row>
    <row r="4801" spans="2:2">
      <c r="B4801"/>
    </row>
    <row r="4802" spans="2:2">
      <c r="B4802"/>
    </row>
    <row r="4803" spans="2:2">
      <c r="B4803"/>
    </row>
    <row r="4804" spans="2:2">
      <c r="B4804"/>
    </row>
    <row r="4805" spans="2:2">
      <c r="B4805"/>
    </row>
    <row r="4806" spans="2:2">
      <c r="B4806"/>
    </row>
    <row r="4807" spans="2:2">
      <c r="B4807"/>
    </row>
    <row r="4808" spans="2:2">
      <c r="B4808"/>
    </row>
    <row r="4809" spans="2:2">
      <c r="B4809"/>
    </row>
    <row r="4810" spans="2:2">
      <c r="B4810"/>
    </row>
    <row r="4811" spans="2:2">
      <c r="B4811"/>
    </row>
    <row r="4812" spans="2:2">
      <c r="B4812"/>
    </row>
    <row r="4813" spans="2:2">
      <c r="B4813"/>
    </row>
    <row r="4814" spans="2:2">
      <c r="B4814"/>
    </row>
    <row r="4815" spans="2:2">
      <c r="B4815"/>
    </row>
    <row r="4816" spans="2:2">
      <c r="B4816"/>
    </row>
    <row r="4817" spans="2:2">
      <c r="B4817"/>
    </row>
    <row r="4818" spans="2:2">
      <c r="B4818"/>
    </row>
    <row r="4819" spans="2:2">
      <c r="B4819"/>
    </row>
    <row r="4820" spans="2:2">
      <c r="B4820"/>
    </row>
    <row r="4821" spans="2:2">
      <c r="B4821"/>
    </row>
    <row r="4822" spans="2:2">
      <c r="B4822"/>
    </row>
    <row r="4823" spans="2:2">
      <c r="B4823"/>
    </row>
    <row r="4824" spans="2:2">
      <c r="B4824"/>
    </row>
    <row r="4825" spans="2:2">
      <c r="B4825"/>
    </row>
    <row r="4826" spans="2:2">
      <c r="B4826"/>
    </row>
    <row r="4827" spans="2:2">
      <c r="B4827"/>
    </row>
    <row r="4828" spans="2:2">
      <c r="B4828"/>
    </row>
    <row r="4829" spans="2:2">
      <c r="B4829"/>
    </row>
    <row r="4830" spans="2:2">
      <c r="B4830"/>
    </row>
    <row r="4831" spans="2:2">
      <c r="B4831"/>
    </row>
    <row r="4832" spans="2:2">
      <c r="B4832"/>
    </row>
    <row r="4833" spans="2:2">
      <c r="B4833"/>
    </row>
    <row r="4834" spans="2:2">
      <c r="B4834"/>
    </row>
    <row r="4835" spans="2:2">
      <c r="B4835"/>
    </row>
    <row r="4836" spans="2:2">
      <c r="B4836"/>
    </row>
    <row r="4837" spans="2:2">
      <c r="B4837"/>
    </row>
    <row r="4838" spans="2:2">
      <c r="B4838"/>
    </row>
    <row r="4839" spans="2:2">
      <c r="B4839"/>
    </row>
    <row r="4840" spans="2:2">
      <c r="B4840"/>
    </row>
    <row r="4841" spans="2:2">
      <c r="B4841"/>
    </row>
    <row r="4842" spans="2:2">
      <c r="B4842"/>
    </row>
    <row r="4843" spans="2:2">
      <c r="B4843"/>
    </row>
    <row r="4844" spans="2:2">
      <c r="B4844"/>
    </row>
    <row r="4845" spans="2:2">
      <c r="B4845"/>
    </row>
    <row r="4846" spans="2:2">
      <c r="B4846"/>
    </row>
    <row r="4847" spans="2:2">
      <c r="B4847"/>
    </row>
    <row r="4848" spans="2:2">
      <c r="B4848"/>
    </row>
    <row r="4849" spans="2:2">
      <c r="B4849"/>
    </row>
    <row r="4850" spans="2:2">
      <c r="B4850"/>
    </row>
    <row r="4851" spans="2:2">
      <c r="B4851"/>
    </row>
    <row r="4852" spans="2:2">
      <c r="B4852"/>
    </row>
    <row r="4853" spans="2:2">
      <c r="B4853"/>
    </row>
    <row r="4854" spans="2:2">
      <c r="B4854"/>
    </row>
    <row r="4855" spans="2:2">
      <c r="B4855"/>
    </row>
    <row r="4856" spans="2:2">
      <c r="B4856"/>
    </row>
    <row r="4857" spans="2:2">
      <c r="B4857"/>
    </row>
    <row r="4858" spans="2:2">
      <c r="B4858"/>
    </row>
    <row r="4859" spans="2:2">
      <c r="B4859"/>
    </row>
    <row r="4860" spans="2:2">
      <c r="B4860"/>
    </row>
    <row r="4861" spans="2:2">
      <c r="B4861"/>
    </row>
    <row r="4862" spans="2:2">
      <c r="B4862"/>
    </row>
    <row r="4863" spans="2:2">
      <c r="B4863"/>
    </row>
    <row r="4864" spans="2:2">
      <c r="B4864"/>
    </row>
    <row r="4865" spans="2:2">
      <c r="B4865"/>
    </row>
    <row r="4866" spans="2:2">
      <c r="B4866"/>
    </row>
    <row r="4867" spans="2:2">
      <c r="B4867"/>
    </row>
    <row r="4868" spans="2:2">
      <c r="B4868"/>
    </row>
    <row r="4869" spans="2:2">
      <c r="B4869"/>
    </row>
    <row r="4870" spans="2:2">
      <c r="B4870"/>
    </row>
    <row r="4871" spans="2:2">
      <c r="B4871"/>
    </row>
    <row r="4872" spans="2:2">
      <c r="B4872"/>
    </row>
    <row r="4873" spans="2:2">
      <c r="B4873"/>
    </row>
    <row r="4874" spans="2:2">
      <c r="B4874"/>
    </row>
    <row r="4875" spans="2:2">
      <c r="B4875"/>
    </row>
    <row r="4876" spans="2:2">
      <c r="B4876"/>
    </row>
    <row r="4877" spans="2:2">
      <c r="B4877"/>
    </row>
    <row r="4878" spans="2:2">
      <c r="B4878"/>
    </row>
    <row r="4879" spans="2:2">
      <c r="B4879"/>
    </row>
    <row r="4880" spans="2:2">
      <c r="B4880"/>
    </row>
    <row r="4881" spans="2:2">
      <c r="B4881"/>
    </row>
    <row r="4882" spans="2:2">
      <c r="B4882"/>
    </row>
    <row r="4883" spans="2:2">
      <c r="B4883"/>
    </row>
    <row r="4884" spans="2:2">
      <c r="B4884"/>
    </row>
    <row r="4885" spans="2:2">
      <c r="B4885"/>
    </row>
    <row r="4886" spans="2:2">
      <c r="B4886"/>
    </row>
    <row r="4887" spans="2:2">
      <c r="B4887"/>
    </row>
    <row r="4888" spans="2:2">
      <c r="B4888"/>
    </row>
    <row r="4889" spans="2:2">
      <c r="B4889"/>
    </row>
    <row r="4890" spans="2:2">
      <c r="B4890"/>
    </row>
    <row r="4891" spans="2:2">
      <c r="B4891"/>
    </row>
    <row r="4892" spans="2:2">
      <c r="B4892"/>
    </row>
    <row r="4893" spans="2:2">
      <c r="B4893"/>
    </row>
    <row r="4894" spans="2:2">
      <c r="B4894"/>
    </row>
    <row r="4895" spans="2:2">
      <c r="B4895"/>
    </row>
    <row r="4896" spans="2:2">
      <c r="B4896"/>
    </row>
    <row r="4897" spans="2:2">
      <c r="B4897"/>
    </row>
    <row r="4898" spans="2:2">
      <c r="B4898"/>
    </row>
    <row r="4899" spans="2:2">
      <c r="B4899"/>
    </row>
    <row r="4900" spans="2:2">
      <c r="B4900"/>
    </row>
    <row r="4901" spans="2:2">
      <c r="B4901"/>
    </row>
    <row r="4902" spans="2:2">
      <c r="B4902"/>
    </row>
    <row r="4903" spans="2:2">
      <c r="B4903"/>
    </row>
    <row r="4904" spans="2:2">
      <c r="B4904"/>
    </row>
    <row r="4905" spans="2:2">
      <c r="B4905"/>
    </row>
    <row r="4906" spans="2:2">
      <c r="B4906"/>
    </row>
    <row r="4907" spans="2:2">
      <c r="B4907"/>
    </row>
    <row r="4908" spans="2:2">
      <c r="B4908"/>
    </row>
    <row r="4909" spans="2:2">
      <c r="B4909"/>
    </row>
    <row r="4910" spans="2:2">
      <c r="B4910"/>
    </row>
    <row r="4911" spans="2:2">
      <c r="B4911"/>
    </row>
    <row r="4912" spans="2:2">
      <c r="B4912"/>
    </row>
    <row r="4913" spans="2:2">
      <c r="B4913"/>
    </row>
    <row r="4914" spans="2:2">
      <c r="B4914"/>
    </row>
    <row r="4915" spans="2:2">
      <c r="B4915"/>
    </row>
    <row r="4916" spans="2:2">
      <c r="B4916"/>
    </row>
    <row r="4917" spans="2:2">
      <c r="B4917"/>
    </row>
    <row r="4918" spans="2:2">
      <c r="B4918"/>
    </row>
    <row r="4919" spans="2:2">
      <c r="B4919"/>
    </row>
    <row r="4920" spans="2:2">
      <c r="B4920"/>
    </row>
    <row r="4921" spans="2:2">
      <c r="B4921"/>
    </row>
    <row r="4922" spans="2:2">
      <c r="B4922"/>
    </row>
    <row r="4923" spans="2:2">
      <c r="B4923"/>
    </row>
    <row r="4924" spans="2:2">
      <c r="B4924"/>
    </row>
    <row r="4925" spans="2:2">
      <c r="B4925"/>
    </row>
    <row r="4926" spans="2:2">
      <c r="B4926"/>
    </row>
    <row r="4927" spans="2:2">
      <c r="B4927"/>
    </row>
    <row r="4928" spans="2:2">
      <c r="B4928"/>
    </row>
    <row r="4929" spans="2:2">
      <c r="B4929"/>
    </row>
    <row r="4930" spans="2:2">
      <c r="B4930"/>
    </row>
    <row r="4931" spans="2:2">
      <c r="B4931"/>
    </row>
    <row r="4932" spans="2:2">
      <c r="B4932"/>
    </row>
    <row r="4933" spans="2:2">
      <c r="B4933"/>
    </row>
    <row r="4934" spans="2:2">
      <c r="B4934"/>
    </row>
    <row r="4935" spans="2:2">
      <c r="B4935"/>
    </row>
    <row r="4936" spans="2:2">
      <c r="B4936"/>
    </row>
    <row r="4937" spans="2:2">
      <c r="B4937"/>
    </row>
    <row r="4938" spans="2:2">
      <c r="B4938"/>
    </row>
    <row r="4939" spans="2:2">
      <c r="B4939"/>
    </row>
    <row r="4940" spans="2:2">
      <c r="B4940"/>
    </row>
    <row r="4941" spans="2:2">
      <c r="B4941"/>
    </row>
    <row r="4942" spans="2:2">
      <c r="B4942"/>
    </row>
    <row r="4943" spans="2:2">
      <c r="B4943"/>
    </row>
    <row r="4944" spans="2:2">
      <c r="B4944"/>
    </row>
    <row r="4945" spans="2:2">
      <c r="B4945"/>
    </row>
    <row r="4946" spans="2:2">
      <c r="B4946"/>
    </row>
    <row r="4947" spans="2:2">
      <c r="B4947"/>
    </row>
    <row r="4948" spans="2:2">
      <c r="B4948"/>
    </row>
    <row r="4949" spans="2:2">
      <c r="B4949"/>
    </row>
    <row r="4950" spans="2:2">
      <c r="B4950"/>
    </row>
    <row r="4951" spans="2:2">
      <c r="B4951"/>
    </row>
    <row r="4952" spans="2:2">
      <c r="B4952"/>
    </row>
    <row r="4953" spans="2:2">
      <c r="B4953"/>
    </row>
    <row r="4954" spans="2:2">
      <c r="B4954"/>
    </row>
    <row r="4955" spans="2:2">
      <c r="B4955"/>
    </row>
    <row r="4956" spans="2:2">
      <c r="B4956"/>
    </row>
    <row r="4957" spans="2:2">
      <c r="B4957"/>
    </row>
    <row r="4958" spans="2:2">
      <c r="B4958"/>
    </row>
    <row r="4959" spans="2:2">
      <c r="B4959"/>
    </row>
    <row r="4960" spans="2:2">
      <c r="B4960"/>
    </row>
    <row r="4961" spans="2:2">
      <c r="B4961"/>
    </row>
    <row r="4962" spans="2:2">
      <c r="B4962"/>
    </row>
    <row r="4963" spans="2:2">
      <c r="B4963"/>
    </row>
    <row r="4964" spans="2:2">
      <c r="B4964"/>
    </row>
    <row r="4965" spans="2:2">
      <c r="B4965"/>
    </row>
    <row r="4966" spans="2:2">
      <c r="B4966"/>
    </row>
    <row r="4967" spans="2:2">
      <c r="B4967"/>
    </row>
    <row r="4968" spans="2:2">
      <c r="B4968"/>
    </row>
    <row r="4969" spans="2:2">
      <c r="B4969"/>
    </row>
    <row r="4970" spans="2:2">
      <c r="B4970"/>
    </row>
    <row r="4971" spans="2:2">
      <c r="B4971"/>
    </row>
    <row r="4972" spans="2:2">
      <c r="B4972"/>
    </row>
    <row r="4973" spans="2:2">
      <c r="B4973"/>
    </row>
    <row r="4974" spans="2:2">
      <c r="B4974"/>
    </row>
    <row r="4975" spans="2:2">
      <c r="B4975"/>
    </row>
    <row r="4976" spans="2:2">
      <c r="B4976"/>
    </row>
    <row r="4977" spans="2:2">
      <c r="B4977"/>
    </row>
    <row r="4978" spans="2:2">
      <c r="B4978"/>
    </row>
    <row r="4979" spans="2:2">
      <c r="B4979"/>
    </row>
    <row r="4980" spans="2:2">
      <c r="B4980"/>
    </row>
    <row r="4981" spans="2:2">
      <c r="B4981"/>
    </row>
    <row r="4982" spans="2:2">
      <c r="B4982"/>
    </row>
    <row r="4983" spans="2:2">
      <c r="B4983"/>
    </row>
    <row r="4984" spans="2:2">
      <c r="B4984"/>
    </row>
    <row r="4985" spans="2:2">
      <c r="B4985"/>
    </row>
    <row r="4986" spans="2:2">
      <c r="B4986"/>
    </row>
    <row r="4987" spans="2:2">
      <c r="B4987"/>
    </row>
    <row r="4988" spans="2:2">
      <c r="B4988"/>
    </row>
    <row r="4989" spans="2:2">
      <c r="B4989"/>
    </row>
    <row r="4990" spans="2:2">
      <c r="B4990"/>
    </row>
    <row r="4991" spans="2:2">
      <c r="B4991"/>
    </row>
    <row r="4992" spans="2:2">
      <c r="B4992"/>
    </row>
    <row r="4993" spans="2:2">
      <c r="B4993"/>
    </row>
    <row r="4994" spans="2:2">
      <c r="B4994"/>
    </row>
    <row r="4995" spans="2:2">
      <c r="B4995"/>
    </row>
    <row r="4996" spans="2:2">
      <c r="B4996"/>
    </row>
    <row r="4997" spans="2:2">
      <c r="B4997"/>
    </row>
    <row r="4998" spans="2:2">
      <c r="B4998"/>
    </row>
    <row r="4999" spans="2:2">
      <c r="B4999"/>
    </row>
    <row r="5000" spans="2:2">
      <c r="B5000"/>
    </row>
    <row r="5001" spans="2:2">
      <c r="B5001"/>
    </row>
    <row r="5002" spans="2:2">
      <c r="B5002"/>
    </row>
    <row r="5003" spans="2:2">
      <c r="B5003"/>
    </row>
    <row r="5004" spans="2:2">
      <c r="B5004"/>
    </row>
    <row r="5005" spans="2:2">
      <c r="B5005"/>
    </row>
    <row r="5006" spans="2:2">
      <c r="B5006"/>
    </row>
    <row r="5007" spans="2:2">
      <c r="B5007"/>
    </row>
    <row r="5008" spans="2:2">
      <c r="B5008"/>
    </row>
    <row r="5009" spans="2:2">
      <c r="B5009"/>
    </row>
    <row r="5010" spans="2:2">
      <c r="B5010"/>
    </row>
    <row r="5011" spans="2:2">
      <c r="B5011"/>
    </row>
    <row r="5012" spans="2:2">
      <c r="B5012"/>
    </row>
    <row r="5013" spans="2:2">
      <c r="B5013"/>
    </row>
    <row r="5014" spans="2:2">
      <c r="B5014"/>
    </row>
    <row r="5015" spans="2:2">
      <c r="B5015"/>
    </row>
    <row r="5016" spans="2:2">
      <c r="B5016"/>
    </row>
    <row r="5017" spans="2:2">
      <c r="B5017"/>
    </row>
    <row r="5018" spans="2:2">
      <c r="B5018"/>
    </row>
    <row r="5019" spans="2:2">
      <c r="B5019"/>
    </row>
    <row r="5020" spans="2:2">
      <c r="B5020"/>
    </row>
    <row r="5021" spans="2:2">
      <c r="B5021"/>
    </row>
    <row r="5022" spans="2:2">
      <c r="B5022"/>
    </row>
    <row r="5023" spans="2:2">
      <c r="B5023"/>
    </row>
    <row r="5024" spans="2:2">
      <c r="B5024"/>
    </row>
    <row r="5025" spans="2:2">
      <c r="B5025"/>
    </row>
    <row r="5026" spans="2:2">
      <c r="B5026"/>
    </row>
    <row r="5027" spans="2:2">
      <c r="B5027"/>
    </row>
    <row r="5028" spans="2:2">
      <c r="B5028"/>
    </row>
    <row r="5029" spans="2:2">
      <c r="B5029"/>
    </row>
    <row r="5030" spans="2:2">
      <c r="B5030"/>
    </row>
    <row r="5031" spans="2:2">
      <c r="B5031"/>
    </row>
    <row r="5032" spans="2:2">
      <c r="B5032"/>
    </row>
    <row r="5033" spans="2:2">
      <c r="B5033"/>
    </row>
    <row r="5034" spans="2:2">
      <c r="B5034"/>
    </row>
    <row r="5035" spans="2:2">
      <c r="B5035"/>
    </row>
    <row r="5036" spans="2:2">
      <c r="B5036"/>
    </row>
    <row r="5037" spans="2:2">
      <c r="B5037"/>
    </row>
    <row r="5038" spans="2:2">
      <c r="B5038"/>
    </row>
    <row r="5039" spans="2:2">
      <c r="B5039"/>
    </row>
    <row r="5040" spans="2:2">
      <c r="B5040"/>
    </row>
    <row r="5041" spans="2:2">
      <c r="B5041"/>
    </row>
    <row r="5042" spans="2:2">
      <c r="B5042"/>
    </row>
    <row r="5043" spans="2:2">
      <c r="B5043"/>
    </row>
    <row r="5044" spans="2:2">
      <c r="B5044"/>
    </row>
    <row r="5045" spans="2:2">
      <c r="B5045"/>
    </row>
    <row r="5046" spans="2:2">
      <c r="B5046"/>
    </row>
    <row r="5047" spans="2:2">
      <c r="B5047"/>
    </row>
    <row r="5048" spans="2:2">
      <c r="B5048"/>
    </row>
    <row r="5049" spans="2:2">
      <c r="B5049"/>
    </row>
    <row r="5050" spans="2:2">
      <c r="B5050"/>
    </row>
    <row r="5051" spans="2:2">
      <c r="B5051"/>
    </row>
    <row r="5052" spans="2:2">
      <c r="B5052"/>
    </row>
    <row r="5053" spans="2:2">
      <c r="B5053"/>
    </row>
    <row r="5054" spans="2:2">
      <c r="B5054"/>
    </row>
    <row r="5055" spans="2:2">
      <c r="B5055"/>
    </row>
    <row r="5056" spans="2:2">
      <c r="B5056"/>
    </row>
    <row r="5057" spans="2:2">
      <c r="B5057"/>
    </row>
    <row r="5058" spans="2:2">
      <c r="B5058"/>
    </row>
    <row r="5059" spans="2:2">
      <c r="B5059"/>
    </row>
    <row r="5060" spans="2:2">
      <c r="B5060"/>
    </row>
    <row r="5061" spans="2:2">
      <c r="B5061"/>
    </row>
    <row r="5062" spans="2:2">
      <c r="B5062"/>
    </row>
    <row r="5063" spans="2:2">
      <c r="B5063"/>
    </row>
    <row r="5064" spans="2:2">
      <c r="B5064"/>
    </row>
    <row r="5065" spans="2:2">
      <c r="B5065"/>
    </row>
    <row r="5066" spans="2:2">
      <c r="B5066"/>
    </row>
    <row r="5067" spans="2:2">
      <c r="B5067"/>
    </row>
    <row r="5068" spans="2:2">
      <c r="B5068"/>
    </row>
    <row r="5069" spans="2:2">
      <c r="B5069"/>
    </row>
    <row r="5070" spans="2:2">
      <c r="B5070"/>
    </row>
    <row r="5071" spans="2:2">
      <c r="B5071"/>
    </row>
    <row r="5072" spans="2:2">
      <c r="B5072"/>
    </row>
    <row r="5073" spans="2:2">
      <c r="B5073"/>
    </row>
    <row r="5074" spans="2:2">
      <c r="B5074"/>
    </row>
    <row r="5075" spans="2:2">
      <c r="B5075"/>
    </row>
    <row r="5076" spans="2:2">
      <c r="B5076"/>
    </row>
    <row r="5077" spans="2:2">
      <c r="B5077"/>
    </row>
    <row r="5078" spans="2:2">
      <c r="B5078"/>
    </row>
    <row r="5079" spans="2:2">
      <c r="B5079"/>
    </row>
    <row r="5080" spans="2:2">
      <c r="B5080"/>
    </row>
    <row r="5081" spans="2:2">
      <c r="B5081"/>
    </row>
    <row r="5082" spans="2:2">
      <c r="B5082"/>
    </row>
    <row r="5083" spans="2:2">
      <c r="B5083"/>
    </row>
    <row r="5084" spans="2:2">
      <c r="B5084"/>
    </row>
    <row r="5085" spans="2:2">
      <c r="B5085"/>
    </row>
    <row r="5086" spans="2:2">
      <c r="B5086"/>
    </row>
    <row r="5087" spans="2:2">
      <c r="B5087"/>
    </row>
    <row r="5088" spans="2:2">
      <c r="B5088"/>
    </row>
    <row r="5089" spans="2:2">
      <c r="B5089"/>
    </row>
    <row r="5090" spans="2:2">
      <c r="B5090"/>
    </row>
    <row r="5091" spans="2:2">
      <c r="B5091"/>
    </row>
    <row r="5092" spans="2:2">
      <c r="B5092"/>
    </row>
    <row r="5093" spans="2:2">
      <c r="B5093"/>
    </row>
    <row r="5094" spans="2:2">
      <c r="B5094"/>
    </row>
    <row r="5095" spans="2:2">
      <c r="B5095"/>
    </row>
    <row r="5096" spans="2:2">
      <c r="B5096"/>
    </row>
    <row r="5097" spans="2:2">
      <c r="B5097"/>
    </row>
    <row r="5098" spans="2:2">
      <c r="B5098"/>
    </row>
    <row r="5099" spans="2:2">
      <c r="B5099"/>
    </row>
    <row r="5100" spans="2:2">
      <c r="B5100"/>
    </row>
    <row r="5101" spans="2:2">
      <c r="B5101"/>
    </row>
    <row r="5102" spans="2:2">
      <c r="B5102"/>
    </row>
    <row r="5103" spans="2:2">
      <c r="B5103"/>
    </row>
    <row r="5104" spans="2:2">
      <c r="B5104"/>
    </row>
    <row r="5105" spans="2:2">
      <c r="B5105"/>
    </row>
    <row r="5106" spans="2:2">
      <c r="B5106"/>
    </row>
    <row r="5107" spans="2:2">
      <c r="B5107"/>
    </row>
    <row r="5108" spans="2:2">
      <c r="B5108"/>
    </row>
    <row r="5109" spans="2:2">
      <c r="B5109"/>
    </row>
    <row r="5110" spans="2:2">
      <c r="B5110"/>
    </row>
    <row r="5111" spans="2:2">
      <c r="B5111"/>
    </row>
    <row r="5112" spans="2:2">
      <c r="B5112"/>
    </row>
    <row r="5113" spans="2:2">
      <c r="B5113"/>
    </row>
    <row r="5114" spans="2:2">
      <c r="B5114"/>
    </row>
    <row r="5115" spans="2:2">
      <c r="B5115"/>
    </row>
    <row r="5116" spans="2:2">
      <c r="B5116"/>
    </row>
    <row r="5117" spans="2:2">
      <c r="B5117"/>
    </row>
    <row r="5118" spans="2:2">
      <c r="B5118"/>
    </row>
    <row r="5119" spans="2:2">
      <c r="B5119"/>
    </row>
    <row r="5120" spans="2:2">
      <c r="B5120"/>
    </row>
    <row r="5121" spans="2:2">
      <c r="B5121"/>
    </row>
    <row r="5122" spans="2:2">
      <c r="B5122"/>
    </row>
    <row r="5123" spans="2:2">
      <c r="B5123"/>
    </row>
    <row r="5124" spans="2:2">
      <c r="B5124"/>
    </row>
    <row r="5125" spans="2:2">
      <c r="B5125"/>
    </row>
    <row r="5126" spans="2:2">
      <c r="B5126"/>
    </row>
    <row r="5127" spans="2:2">
      <c r="B5127"/>
    </row>
    <row r="5128" spans="2:2">
      <c r="B5128"/>
    </row>
    <row r="5129" spans="2:2">
      <c r="B5129"/>
    </row>
    <row r="5130" spans="2:2">
      <c r="B5130"/>
    </row>
    <row r="5131" spans="2:2">
      <c r="B5131"/>
    </row>
    <row r="5132" spans="2:2">
      <c r="B5132"/>
    </row>
    <row r="5133" spans="2:2">
      <c r="B5133"/>
    </row>
    <row r="5134" spans="2:2">
      <c r="B5134"/>
    </row>
    <row r="5135" spans="2:2">
      <c r="B5135"/>
    </row>
    <row r="5136" spans="2:2">
      <c r="B5136"/>
    </row>
    <row r="5137" spans="2:2">
      <c r="B5137"/>
    </row>
    <row r="5138" spans="2:2">
      <c r="B5138"/>
    </row>
    <row r="5139" spans="2:2">
      <c r="B5139"/>
    </row>
    <row r="5140" spans="2:2">
      <c r="B5140"/>
    </row>
    <row r="5141" spans="2:2">
      <c r="B5141"/>
    </row>
    <row r="5142" spans="2:2">
      <c r="B5142"/>
    </row>
    <row r="5143" spans="2:2">
      <c r="B5143"/>
    </row>
    <row r="5144" spans="2:2">
      <c r="B5144"/>
    </row>
    <row r="5145" spans="2:2">
      <c r="B5145"/>
    </row>
    <row r="5146" spans="2:2">
      <c r="B5146"/>
    </row>
    <row r="5147" spans="2:2">
      <c r="B5147"/>
    </row>
    <row r="5148" spans="2:2">
      <c r="B5148"/>
    </row>
    <row r="5149" spans="2:2">
      <c r="B5149"/>
    </row>
    <row r="5150" spans="2:2">
      <c r="B5150"/>
    </row>
    <row r="5151" spans="2:2">
      <c r="B5151"/>
    </row>
    <row r="5152" spans="2:2">
      <c r="B5152"/>
    </row>
    <row r="5153" spans="2:2">
      <c r="B5153"/>
    </row>
    <row r="5154" spans="2:2">
      <c r="B5154"/>
    </row>
    <row r="5155" spans="2:2">
      <c r="B5155"/>
    </row>
    <row r="5156" spans="2:2">
      <c r="B5156"/>
    </row>
    <row r="5157" spans="2:2">
      <c r="B5157"/>
    </row>
    <row r="5158" spans="2:2">
      <c r="B5158"/>
    </row>
    <row r="5159" spans="2:2">
      <c r="B5159"/>
    </row>
    <row r="5160" spans="2:2">
      <c r="B5160"/>
    </row>
    <row r="5161" spans="2:2">
      <c r="B5161"/>
    </row>
    <row r="5162" spans="2:2">
      <c r="B5162"/>
    </row>
    <row r="5163" spans="2:2">
      <c r="B5163"/>
    </row>
    <row r="5164" spans="2:2">
      <c r="B5164"/>
    </row>
    <row r="5165" spans="2:2">
      <c r="B5165"/>
    </row>
    <row r="5166" spans="2:2">
      <c r="B5166"/>
    </row>
    <row r="5167" spans="2:2">
      <c r="B5167"/>
    </row>
    <row r="5168" spans="2:2">
      <c r="B5168"/>
    </row>
    <row r="5169" spans="2:2">
      <c r="B5169"/>
    </row>
    <row r="5170" spans="2:2">
      <c r="B5170"/>
    </row>
    <row r="5171" spans="2:2">
      <c r="B5171"/>
    </row>
    <row r="5172" spans="2:2">
      <c r="B5172"/>
    </row>
    <row r="5173" spans="2:2">
      <c r="B5173"/>
    </row>
    <row r="5174" spans="2:2">
      <c r="B5174"/>
    </row>
    <row r="5175" spans="2:2">
      <c r="B5175"/>
    </row>
    <row r="5176" spans="2:2">
      <c r="B5176"/>
    </row>
    <row r="5177" spans="2:2">
      <c r="B5177"/>
    </row>
    <row r="5178" spans="2:2">
      <c r="B5178"/>
    </row>
    <row r="5179" spans="2:2">
      <c r="B5179"/>
    </row>
    <row r="5180" spans="2:2">
      <c r="B5180"/>
    </row>
    <row r="5181" spans="2:2">
      <c r="B5181"/>
    </row>
    <row r="5182" spans="2:2">
      <c r="B5182"/>
    </row>
    <row r="5183" spans="2:2">
      <c r="B5183"/>
    </row>
    <row r="5184" spans="2:2">
      <c r="B5184"/>
    </row>
    <row r="5185" spans="2:2">
      <c r="B5185"/>
    </row>
    <row r="5186" spans="2:2">
      <c r="B5186"/>
    </row>
    <row r="5187" spans="2:2">
      <c r="B5187"/>
    </row>
    <row r="5188" spans="2:2">
      <c r="B5188"/>
    </row>
    <row r="5189" spans="2:2">
      <c r="B5189"/>
    </row>
    <row r="5190" spans="2:2">
      <c r="B5190"/>
    </row>
    <row r="5191" spans="2:2">
      <c r="B5191"/>
    </row>
    <row r="5192" spans="2:2">
      <c r="B5192"/>
    </row>
    <row r="5193" spans="2:2">
      <c r="B5193"/>
    </row>
    <row r="5194" spans="2:2">
      <c r="B5194"/>
    </row>
    <row r="5195" spans="2:2">
      <c r="B5195"/>
    </row>
    <row r="5196" spans="2:2">
      <c r="B5196"/>
    </row>
    <row r="5197" spans="2:2">
      <c r="B5197"/>
    </row>
    <row r="5198" spans="2:2">
      <c r="B5198"/>
    </row>
    <row r="5199" spans="2:2">
      <c r="B5199"/>
    </row>
    <row r="5200" spans="2:2">
      <c r="B5200"/>
    </row>
    <row r="5201" spans="2:2">
      <c r="B5201"/>
    </row>
    <row r="5202" spans="2:2">
      <c r="B5202"/>
    </row>
    <row r="5203" spans="2:2">
      <c r="B5203"/>
    </row>
    <row r="5204" spans="2:2">
      <c r="B5204"/>
    </row>
    <row r="5205" spans="2:2">
      <c r="B5205"/>
    </row>
    <row r="5206" spans="2:2">
      <c r="B5206"/>
    </row>
    <row r="5207" spans="2:2">
      <c r="B5207"/>
    </row>
    <row r="5208" spans="2:2">
      <c r="B5208"/>
    </row>
    <row r="5209" spans="2:2">
      <c r="B5209"/>
    </row>
    <row r="5210" spans="2:2">
      <c r="B5210"/>
    </row>
    <row r="5211" spans="2:2">
      <c r="B5211"/>
    </row>
    <row r="5212" spans="2:2">
      <c r="B5212"/>
    </row>
    <row r="5213" spans="2:2">
      <c r="B5213"/>
    </row>
    <row r="5214" spans="2:2">
      <c r="B5214"/>
    </row>
    <row r="5215" spans="2:2">
      <c r="B5215"/>
    </row>
    <row r="5216" spans="2:2">
      <c r="B5216"/>
    </row>
    <row r="5217" spans="2:2">
      <c r="B5217"/>
    </row>
    <row r="5218" spans="2:2">
      <c r="B5218"/>
    </row>
    <row r="5219" spans="2:2">
      <c r="B5219"/>
    </row>
    <row r="5220" spans="2:2">
      <c r="B5220"/>
    </row>
    <row r="5221" spans="2:2">
      <c r="B5221"/>
    </row>
    <row r="5222" spans="2:2">
      <c r="B5222"/>
    </row>
    <row r="5223" spans="2:2">
      <c r="B5223"/>
    </row>
    <row r="5224" spans="2:2">
      <c r="B5224"/>
    </row>
    <row r="5225" spans="2:2">
      <c r="B5225"/>
    </row>
    <row r="5226" spans="2:2">
      <c r="B5226"/>
    </row>
    <row r="5227" spans="2:2">
      <c r="B5227"/>
    </row>
    <row r="5228" spans="2:2">
      <c r="B5228"/>
    </row>
    <row r="5229" spans="2:2">
      <c r="B5229"/>
    </row>
    <row r="5230" spans="2:2">
      <c r="B5230"/>
    </row>
    <row r="5231" spans="2:2">
      <c r="B5231"/>
    </row>
    <row r="5232" spans="2:2">
      <c r="B5232"/>
    </row>
    <row r="5233" spans="2:2">
      <c r="B5233"/>
    </row>
    <row r="5234" spans="2:2">
      <c r="B5234"/>
    </row>
    <row r="5235" spans="2:2">
      <c r="B5235"/>
    </row>
    <row r="5236" spans="2:2">
      <c r="B5236"/>
    </row>
    <row r="5237" spans="2:2">
      <c r="B5237"/>
    </row>
    <row r="5238" spans="2:2">
      <c r="B5238"/>
    </row>
    <row r="5239" spans="2:2">
      <c r="B5239"/>
    </row>
    <row r="5240" spans="2:2">
      <c r="B5240"/>
    </row>
    <row r="5241" spans="2:2">
      <c r="B5241"/>
    </row>
    <row r="5242" spans="2:2">
      <c r="B5242"/>
    </row>
    <row r="5243" spans="2:2">
      <c r="B5243"/>
    </row>
    <row r="5244" spans="2:2">
      <c r="B5244"/>
    </row>
    <row r="5245" spans="2:2">
      <c r="B5245"/>
    </row>
    <row r="5246" spans="2:2">
      <c r="B5246"/>
    </row>
    <row r="5247" spans="2:2">
      <c r="B5247"/>
    </row>
    <row r="5248" spans="2:2">
      <c r="B5248"/>
    </row>
    <row r="5249" spans="2:2">
      <c r="B5249"/>
    </row>
    <row r="5250" spans="2:2">
      <c r="B5250"/>
    </row>
    <row r="5251" spans="2:2">
      <c r="B5251"/>
    </row>
    <row r="5252" spans="2:2">
      <c r="B5252"/>
    </row>
    <row r="5253" spans="2:2">
      <c r="B5253"/>
    </row>
    <row r="5254" spans="2:2">
      <c r="B5254"/>
    </row>
    <row r="5255" spans="2:2">
      <c r="B5255"/>
    </row>
    <row r="5256" spans="2:2">
      <c r="B5256"/>
    </row>
    <row r="5257" spans="2:2">
      <c r="B5257"/>
    </row>
    <row r="5258" spans="2:2">
      <c r="B5258"/>
    </row>
    <row r="5259" spans="2:2">
      <c r="B5259"/>
    </row>
    <row r="5260" spans="2:2">
      <c r="B5260"/>
    </row>
    <row r="5261" spans="2:2">
      <c r="B5261"/>
    </row>
    <row r="5262" spans="2:2">
      <c r="B5262"/>
    </row>
    <row r="5263" spans="2:2">
      <c r="B5263"/>
    </row>
    <row r="5264" spans="2:2">
      <c r="B5264"/>
    </row>
    <row r="5265" spans="2:2">
      <c r="B5265"/>
    </row>
    <row r="5266" spans="2:2">
      <c r="B5266"/>
    </row>
    <row r="5267" spans="2:2">
      <c r="B5267"/>
    </row>
    <row r="5268" spans="2:2">
      <c r="B5268"/>
    </row>
    <row r="5269" spans="2:2">
      <c r="B5269"/>
    </row>
    <row r="5270" spans="2:2">
      <c r="B5270"/>
    </row>
    <row r="5271" spans="2:2">
      <c r="B5271"/>
    </row>
    <row r="5272" spans="2:2">
      <c r="B5272"/>
    </row>
    <row r="5273" spans="2:2">
      <c r="B5273"/>
    </row>
    <row r="5274" spans="2:2">
      <c r="B5274"/>
    </row>
    <row r="5275" spans="2:2">
      <c r="B5275"/>
    </row>
    <row r="5276" spans="2:2">
      <c r="B5276"/>
    </row>
    <row r="5277" spans="2:2">
      <c r="B5277"/>
    </row>
    <row r="5278" spans="2:2">
      <c r="B5278"/>
    </row>
    <row r="5279" spans="2:2">
      <c r="B5279"/>
    </row>
    <row r="5280" spans="2:2">
      <c r="B5280"/>
    </row>
    <row r="5281" spans="2:2">
      <c r="B5281"/>
    </row>
    <row r="5282" spans="2:2">
      <c r="B5282"/>
    </row>
    <row r="5283" spans="2:2">
      <c r="B5283"/>
    </row>
    <row r="5284" spans="2:2">
      <c r="B5284"/>
    </row>
    <row r="5285" spans="2:2">
      <c r="B5285"/>
    </row>
    <row r="5286" spans="2:2">
      <c r="B5286"/>
    </row>
    <row r="5287" spans="2:2">
      <c r="B5287"/>
    </row>
    <row r="5288" spans="2:2">
      <c r="B5288"/>
    </row>
    <row r="5289" spans="2:2">
      <c r="B5289"/>
    </row>
    <row r="5290" spans="2:2">
      <c r="B5290"/>
    </row>
    <row r="5291" spans="2:2">
      <c r="B5291"/>
    </row>
    <row r="5292" spans="2:2">
      <c r="B5292"/>
    </row>
    <row r="5293" spans="2:2">
      <c r="B5293"/>
    </row>
    <row r="5294" spans="2:2">
      <c r="B5294"/>
    </row>
    <row r="5295" spans="2:2">
      <c r="B5295"/>
    </row>
    <row r="5296" spans="2:2">
      <c r="B5296"/>
    </row>
    <row r="5297" spans="2:2">
      <c r="B5297"/>
    </row>
    <row r="5298" spans="2:2">
      <c r="B5298"/>
    </row>
    <row r="5299" spans="2:2">
      <c r="B5299"/>
    </row>
    <row r="5300" spans="2:2">
      <c r="B5300"/>
    </row>
    <row r="5301" spans="2:2">
      <c r="B5301"/>
    </row>
    <row r="5302" spans="2:2">
      <c r="B5302"/>
    </row>
    <row r="5303" spans="2:2">
      <c r="B5303"/>
    </row>
    <row r="5304" spans="2:2">
      <c r="B5304"/>
    </row>
    <row r="5305" spans="2:2">
      <c r="B5305"/>
    </row>
    <row r="5306" spans="2:2">
      <c r="B5306"/>
    </row>
    <row r="5307" spans="2:2">
      <c r="B5307"/>
    </row>
    <row r="5308" spans="2:2">
      <c r="B5308"/>
    </row>
    <row r="5309" spans="2:2">
      <c r="B5309"/>
    </row>
    <row r="5310" spans="2:2">
      <c r="B5310"/>
    </row>
    <row r="5311" spans="2:2">
      <c r="B5311"/>
    </row>
    <row r="5312" spans="2:2">
      <c r="B5312"/>
    </row>
    <row r="5313" spans="2:2">
      <c r="B5313"/>
    </row>
    <row r="5314" spans="2:2">
      <c r="B5314"/>
    </row>
    <row r="5315" spans="2:2">
      <c r="B5315"/>
    </row>
    <row r="5316" spans="2:2">
      <c r="B5316"/>
    </row>
    <row r="5317" spans="2:2">
      <c r="B5317"/>
    </row>
    <row r="5318" spans="2:2">
      <c r="B5318"/>
    </row>
    <row r="5319" spans="2:2">
      <c r="B5319"/>
    </row>
    <row r="5320" spans="2:2">
      <c r="B5320"/>
    </row>
    <row r="5321" spans="2:2">
      <c r="B5321"/>
    </row>
    <row r="5322" spans="2:2">
      <c r="B5322"/>
    </row>
    <row r="5323" spans="2:2">
      <c r="B5323"/>
    </row>
    <row r="5324" spans="2:2">
      <c r="B5324"/>
    </row>
    <row r="5325" spans="2:2">
      <c r="B5325"/>
    </row>
    <row r="5326" spans="2:2">
      <c r="B5326"/>
    </row>
    <row r="5327" spans="2:2">
      <c r="B5327"/>
    </row>
    <row r="5328" spans="2:2">
      <c r="B5328"/>
    </row>
    <row r="5329" spans="2:2">
      <c r="B5329"/>
    </row>
    <row r="5330" spans="2:2">
      <c r="B5330"/>
    </row>
    <row r="5331" spans="2:2">
      <c r="B5331"/>
    </row>
    <row r="5332" spans="2:2">
      <c r="B5332"/>
    </row>
    <row r="5333" spans="2:2">
      <c r="B5333"/>
    </row>
    <row r="5334" spans="2:2">
      <c r="B5334"/>
    </row>
    <row r="5335" spans="2:2">
      <c r="B5335"/>
    </row>
    <row r="5336" spans="2:2">
      <c r="B5336"/>
    </row>
    <row r="5337" spans="2:2">
      <c r="B5337"/>
    </row>
    <row r="5338" spans="2:2">
      <c r="B5338"/>
    </row>
    <row r="5339" spans="2:2">
      <c r="B5339"/>
    </row>
    <row r="5340" spans="2:2">
      <c r="B5340"/>
    </row>
    <row r="5341" spans="2:2">
      <c r="B5341"/>
    </row>
    <row r="5342" spans="2:2">
      <c r="B5342"/>
    </row>
    <row r="5343" spans="2:2">
      <c r="B5343"/>
    </row>
    <row r="5344" spans="2:2">
      <c r="B5344"/>
    </row>
    <row r="5345" spans="2:2">
      <c r="B5345"/>
    </row>
    <row r="5346" spans="2:2">
      <c r="B5346"/>
    </row>
    <row r="5347" spans="2:2">
      <c r="B5347"/>
    </row>
    <row r="5348" spans="2:2">
      <c r="B5348"/>
    </row>
    <row r="5349" spans="2:2">
      <c r="B5349"/>
    </row>
    <row r="5350" spans="2:2">
      <c r="B5350"/>
    </row>
    <row r="5351" spans="2:2">
      <c r="B5351"/>
    </row>
    <row r="5352" spans="2:2">
      <c r="B5352"/>
    </row>
    <row r="5353" spans="2:2">
      <c r="B5353"/>
    </row>
    <row r="5354" spans="2:2">
      <c r="B5354"/>
    </row>
    <row r="5355" spans="2:2">
      <c r="B5355"/>
    </row>
    <row r="5356" spans="2:2">
      <c r="B5356"/>
    </row>
    <row r="5357" spans="2:2">
      <c r="B5357"/>
    </row>
    <row r="5358" spans="2:2">
      <c r="B5358"/>
    </row>
    <row r="5359" spans="2:2">
      <c r="B5359"/>
    </row>
    <row r="5360" spans="2:2">
      <c r="B5360"/>
    </row>
    <row r="5361" spans="2:2">
      <c r="B5361"/>
    </row>
    <row r="5362" spans="2:2">
      <c r="B5362"/>
    </row>
    <row r="5363" spans="2:2">
      <c r="B5363"/>
    </row>
    <row r="5364" spans="2:2">
      <c r="B5364"/>
    </row>
    <row r="5365" spans="2:2">
      <c r="B5365"/>
    </row>
    <row r="5366" spans="2:2">
      <c r="B5366"/>
    </row>
    <row r="5367" spans="2:2">
      <c r="B5367"/>
    </row>
    <row r="5368" spans="2:2">
      <c r="B5368"/>
    </row>
    <row r="5369" spans="2:2">
      <c r="B5369"/>
    </row>
    <row r="5370" spans="2:2">
      <c r="B5370"/>
    </row>
    <row r="5371" spans="2:2">
      <c r="B5371"/>
    </row>
    <row r="5372" spans="2:2">
      <c r="B5372"/>
    </row>
    <row r="5373" spans="2:2">
      <c r="B5373"/>
    </row>
    <row r="5374" spans="2:2">
      <c r="B5374"/>
    </row>
    <row r="5375" spans="2:2">
      <c r="B5375"/>
    </row>
    <row r="5376" spans="2:2">
      <c r="B5376"/>
    </row>
    <row r="5377" spans="2:2">
      <c r="B5377"/>
    </row>
    <row r="5378" spans="2:2">
      <c r="B5378"/>
    </row>
    <row r="5379" spans="2:2">
      <c r="B5379"/>
    </row>
    <row r="5380" spans="2:2">
      <c r="B5380"/>
    </row>
    <row r="5381" spans="2:2">
      <c r="B5381"/>
    </row>
    <row r="5382" spans="2:2">
      <c r="B5382"/>
    </row>
    <row r="5383" spans="2:2">
      <c r="B5383"/>
    </row>
    <row r="5384" spans="2:2">
      <c r="B5384"/>
    </row>
    <row r="5385" spans="2:2">
      <c r="B5385"/>
    </row>
    <row r="5386" spans="2:2">
      <c r="B5386"/>
    </row>
    <row r="5387" spans="2:2">
      <c r="B5387"/>
    </row>
    <row r="5388" spans="2:2">
      <c r="B5388"/>
    </row>
    <row r="5389" spans="2:2">
      <c r="B5389"/>
    </row>
    <row r="5390" spans="2:2">
      <c r="B5390"/>
    </row>
    <row r="5391" spans="2:2">
      <c r="B5391"/>
    </row>
    <row r="5392" spans="2:2">
      <c r="B5392"/>
    </row>
    <row r="5393" spans="2:2">
      <c r="B5393"/>
    </row>
    <row r="5394" spans="2:2">
      <c r="B5394"/>
    </row>
    <row r="5395" spans="2:2">
      <c r="B5395"/>
    </row>
    <row r="5396" spans="2:2">
      <c r="B5396"/>
    </row>
    <row r="5397" spans="2:2">
      <c r="B5397"/>
    </row>
    <row r="5398" spans="2:2">
      <c r="B5398"/>
    </row>
    <row r="5399" spans="2:2">
      <c r="B5399"/>
    </row>
    <row r="5400" spans="2:2">
      <c r="B5400"/>
    </row>
    <row r="5401" spans="2:2">
      <c r="B5401"/>
    </row>
    <row r="5402" spans="2:2">
      <c r="B5402"/>
    </row>
    <row r="5403" spans="2:2">
      <c r="B5403"/>
    </row>
    <row r="5404" spans="2:2">
      <c r="B5404"/>
    </row>
    <row r="5405" spans="2:2">
      <c r="B5405"/>
    </row>
    <row r="5406" spans="2:2">
      <c r="B5406"/>
    </row>
    <row r="5407" spans="2:2">
      <c r="B5407"/>
    </row>
    <row r="5408" spans="2:2">
      <c r="B5408"/>
    </row>
    <row r="5409" spans="2:2">
      <c r="B5409"/>
    </row>
    <row r="5410" spans="2:2">
      <c r="B5410"/>
    </row>
    <row r="5411" spans="2:2">
      <c r="B5411"/>
    </row>
    <row r="5412" spans="2:2">
      <c r="B5412"/>
    </row>
    <row r="5413" spans="2:2">
      <c r="B5413"/>
    </row>
    <row r="5414" spans="2:2">
      <c r="B5414"/>
    </row>
    <row r="5415" spans="2:2">
      <c r="B5415"/>
    </row>
    <row r="5416" spans="2:2">
      <c r="B5416"/>
    </row>
    <row r="5417" spans="2:2">
      <c r="B5417"/>
    </row>
    <row r="5418" spans="2:2">
      <c r="B5418"/>
    </row>
    <row r="5419" spans="2:2">
      <c r="B5419"/>
    </row>
    <row r="5420" spans="2:2">
      <c r="B5420"/>
    </row>
    <row r="5421" spans="2:2">
      <c r="B5421"/>
    </row>
    <row r="5422" spans="2:2">
      <c r="B5422"/>
    </row>
    <row r="5423" spans="2:2">
      <c r="B5423"/>
    </row>
    <row r="5424" spans="2:2">
      <c r="B5424"/>
    </row>
    <row r="5425" spans="2:2">
      <c r="B5425"/>
    </row>
    <row r="5426" spans="2:2">
      <c r="B5426"/>
    </row>
    <row r="5427" spans="2:2">
      <c r="B5427"/>
    </row>
    <row r="5428" spans="2:2">
      <c r="B5428"/>
    </row>
    <row r="5429" spans="2:2">
      <c r="B5429"/>
    </row>
    <row r="5430" spans="2:2">
      <c r="B5430"/>
    </row>
    <row r="5431" spans="2:2">
      <c r="B5431"/>
    </row>
    <row r="5432" spans="2:2">
      <c r="B5432"/>
    </row>
    <row r="5433" spans="2:2">
      <c r="B5433"/>
    </row>
    <row r="5434" spans="2:2">
      <c r="B5434"/>
    </row>
    <row r="5435" spans="2:2">
      <c r="B5435"/>
    </row>
    <row r="5436" spans="2:2">
      <c r="B5436"/>
    </row>
    <row r="5437" spans="2:2">
      <c r="B5437"/>
    </row>
    <row r="5438" spans="2:2">
      <c r="B5438"/>
    </row>
    <row r="5439" spans="2:2">
      <c r="B5439"/>
    </row>
    <row r="5440" spans="2:2">
      <c r="B5440"/>
    </row>
    <row r="5441" spans="2:2">
      <c r="B5441"/>
    </row>
    <row r="5442" spans="2:2">
      <c r="B5442"/>
    </row>
    <row r="5443" spans="2:2">
      <c r="B5443"/>
    </row>
    <row r="5444" spans="2:2">
      <c r="B5444"/>
    </row>
    <row r="5445" spans="2:2">
      <c r="B5445"/>
    </row>
    <row r="5446" spans="2:2">
      <c r="B5446"/>
    </row>
    <row r="5447" spans="2:2">
      <c r="B5447"/>
    </row>
    <row r="5448" spans="2:2">
      <c r="B5448"/>
    </row>
    <row r="5449" spans="2:2">
      <c r="B5449"/>
    </row>
    <row r="5450" spans="2:2">
      <c r="B5450"/>
    </row>
    <row r="5451" spans="2:2">
      <c r="B5451"/>
    </row>
    <row r="5452" spans="2:2">
      <c r="B5452"/>
    </row>
    <row r="5453" spans="2:2">
      <c r="B5453"/>
    </row>
    <row r="5454" spans="2:2">
      <c r="B5454"/>
    </row>
    <row r="5455" spans="2:2">
      <c r="B5455"/>
    </row>
    <row r="5456" spans="2:2">
      <c r="B5456"/>
    </row>
    <row r="5457" spans="2:2">
      <c r="B5457"/>
    </row>
    <row r="5458" spans="2:2">
      <c r="B5458"/>
    </row>
    <row r="5459" spans="2:2">
      <c r="B5459"/>
    </row>
    <row r="5460" spans="2:2">
      <c r="B5460"/>
    </row>
    <row r="5461" spans="2:2">
      <c r="B5461"/>
    </row>
    <row r="5462" spans="2:2">
      <c r="B5462"/>
    </row>
    <row r="5463" spans="2:2">
      <c r="B5463"/>
    </row>
    <row r="5464" spans="2:2">
      <c r="B5464"/>
    </row>
    <row r="5465" spans="2:2">
      <c r="B5465"/>
    </row>
    <row r="5466" spans="2:2">
      <c r="B5466"/>
    </row>
    <row r="5467" spans="2:2">
      <c r="B5467"/>
    </row>
    <row r="5468" spans="2:2">
      <c r="B5468"/>
    </row>
    <row r="5469" spans="2:2">
      <c r="B5469"/>
    </row>
    <row r="5470" spans="2:2">
      <c r="B5470"/>
    </row>
    <row r="5471" spans="2:2">
      <c r="B5471"/>
    </row>
    <row r="5472" spans="2:2">
      <c r="B5472"/>
    </row>
    <row r="5473" spans="2:2">
      <c r="B5473"/>
    </row>
    <row r="5474" spans="2:2">
      <c r="B5474"/>
    </row>
    <row r="5475" spans="2:2">
      <c r="B5475"/>
    </row>
    <row r="5476" spans="2:2">
      <c r="B5476"/>
    </row>
    <row r="5477" spans="2:2">
      <c r="B5477"/>
    </row>
    <row r="5478" spans="2:2">
      <c r="B5478"/>
    </row>
    <row r="5479" spans="2:2">
      <c r="B5479"/>
    </row>
    <row r="5480" spans="2:2">
      <c r="B5480"/>
    </row>
    <row r="5481" spans="2:2">
      <c r="B5481"/>
    </row>
    <row r="5482" spans="2:2">
      <c r="B5482"/>
    </row>
    <row r="5483" spans="2:2">
      <c r="B5483"/>
    </row>
    <row r="5484" spans="2:2">
      <c r="B5484"/>
    </row>
    <row r="5485" spans="2:2">
      <c r="B5485"/>
    </row>
    <row r="5486" spans="2:2">
      <c r="B5486"/>
    </row>
    <row r="5487" spans="2:2">
      <c r="B5487"/>
    </row>
    <row r="5488" spans="2:2">
      <c r="B5488"/>
    </row>
    <row r="5489" spans="2:2">
      <c r="B5489"/>
    </row>
    <row r="5490" spans="2:2">
      <c r="B5490"/>
    </row>
    <row r="5491" spans="2:2">
      <c r="B5491"/>
    </row>
    <row r="5492" spans="2:2">
      <c r="B5492"/>
    </row>
    <row r="5493" spans="2:2">
      <c r="B5493"/>
    </row>
    <row r="5494" spans="2:2">
      <c r="B5494"/>
    </row>
    <row r="5495" spans="2:2">
      <c r="B5495"/>
    </row>
    <row r="5496" spans="2:2">
      <c r="B5496"/>
    </row>
    <row r="5497" spans="2:2">
      <c r="B5497"/>
    </row>
    <row r="5498" spans="2:2">
      <c r="B5498"/>
    </row>
    <row r="5499" spans="2:2">
      <c r="B5499"/>
    </row>
    <row r="5500" spans="2:2">
      <c r="B5500"/>
    </row>
    <row r="5501" spans="2:2">
      <c r="B5501"/>
    </row>
    <row r="5502" spans="2:2">
      <c r="B5502"/>
    </row>
    <row r="5503" spans="2:2">
      <c r="B5503"/>
    </row>
    <row r="5504" spans="2:2">
      <c r="B5504"/>
    </row>
    <row r="5505" spans="2:2">
      <c r="B5505"/>
    </row>
    <row r="5506" spans="2:2">
      <c r="B5506"/>
    </row>
    <row r="5507" spans="2:2">
      <c r="B5507"/>
    </row>
    <row r="5508" spans="2:2">
      <c r="B5508"/>
    </row>
    <row r="5509" spans="2:2">
      <c r="B5509"/>
    </row>
    <row r="5510" spans="2:2">
      <c r="B5510"/>
    </row>
    <row r="5511" spans="2:2">
      <c r="B5511"/>
    </row>
    <row r="5512" spans="2:2">
      <c r="B5512"/>
    </row>
    <row r="5513" spans="2:2">
      <c r="B5513"/>
    </row>
    <row r="5514" spans="2:2">
      <c r="B5514"/>
    </row>
    <row r="5515" spans="2:2">
      <c r="B5515"/>
    </row>
    <row r="5516" spans="2:2">
      <c r="B5516"/>
    </row>
    <row r="5517" spans="2:2">
      <c r="B5517"/>
    </row>
    <row r="5518" spans="2:2">
      <c r="B5518"/>
    </row>
    <row r="5519" spans="2:2">
      <c r="B5519"/>
    </row>
    <row r="5520" spans="2:2">
      <c r="B5520"/>
    </row>
    <row r="5521" spans="2:2">
      <c r="B5521"/>
    </row>
    <row r="5522" spans="2:2">
      <c r="B5522"/>
    </row>
    <row r="5523" spans="2:2">
      <c r="B5523"/>
    </row>
    <row r="5524" spans="2:2">
      <c r="B5524"/>
    </row>
    <row r="5525" spans="2:2">
      <c r="B5525"/>
    </row>
    <row r="5526" spans="2:2">
      <c r="B5526"/>
    </row>
    <row r="5527" spans="2:2">
      <c r="B5527"/>
    </row>
    <row r="5528" spans="2:2">
      <c r="B5528"/>
    </row>
    <row r="5529" spans="2:2">
      <c r="B5529"/>
    </row>
    <row r="5530" spans="2:2">
      <c r="B5530"/>
    </row>
    <row r="5531" spans="2:2">
      <c r="B5531"/>
    </row>
    <row r="5532" spans="2:2">
      <c r="B5532"/>
    </row>
    <row r="5533" spans="2:2">
      <c r="B5533"/>
    </row>
    <row r="5534" spans="2:2">
      <c r="B5534"/>
    </row>
    <row r="5535" spans="2:2">
      <c r="B5535"/>
    </row>
    <row r="5536" spans="2:2">
      <c r="B5536"/>
    </row>
    <row r="5537" spans="2:2">
      <c r="B5537"/>
    </row>
    <row r="5538" spans="2:2">
      <c r="B5538"/>
    </row>
    <row r="5539" spans="2:2">
      <c r="B5539"/>
    </row>
    <row r="5540" spans="2:2">
      <c r="B5540"/>
    </row>
    <row r="5541" spans="2:2">
      <c r="B5541"/>
    </row>
    <row r="5542" spans="2:2">
      <c r="B5542"/>
    </row>
    <row r="5543" spans="2:2">
      <c r="B5543"/>
    </row>
    <row r="5544" spans="2:2">
      <c r="B5544"/>
    </row>
    <row r="5545" spans="2:2">
      <c r="B5545"/>
    </row>
    <row r="5546" spans="2:2">
      <c r="B5546"/>
    </row>
    <row r="5547" spans="2:2">
      <c r="B5547"/>
    </row>
    <row r="5548" spans="2:2">
      <c r="B5548"/>
    </row>
    <row r="5549" spans="2:2">
      <c r="B5549"/>
    </row>
    <row r="5550" spans="2:2">
      <c r="B5550"/>
    </row>
    <row r="5551" spans="2:2">
      <c r="B5551"/>
    </row>
    <row r="5552" spans="2:2">
      <c r="B5552"/>
    </row>
    <row r="5553" spans="2:2">
      <c r="B5553"/>
    </row>
    <row r="5554" spans="2:2">
      <c r="B5554"/>
    </row>
    <row r="5555" spans="2:2">
      <c r="B5555"/>
    </row>
    <row r="5556" spans="2:2">
      <c r="B5556"/>
    </row>
    <row r="5557" spans="2:2">
      <c r="B5557"/>
    </row>
    <row r="5558" spans="2:2">
      <c r="B5558"/>
    </row>
    <row r="5559" spans="2:2">
      <c r="B5559"/>
    </row>
    <row r="5560" spans="2:2">
      <c r="B5560"/>
    </row>
    <row r="5561" spans="2:2">
      <c r="B5561"/>
    </row>
    <row r="5562" spans="2:2">
      <c r="B5562"/>
    </row>
    <row r="5563" spans="2:2">
      <c r="B5563"/>
    </row>
    <row r="5564" spans="2:2">
      <c r="B5564"/>
    </row>
    <row r="5565" spans="2:2">
      <c r="B5565"/>
    </row>
    <row r="5566" spans="2:2">
      <c r="B5566"/>
    </row>
    <row r="5567" spans="2:2">
      <c r="B5567"/>
    </row>
    <row r="5568" spans="2:2">
      <c r="B5568"/>
    </row>
    <row r="5569" spans="2:2">
      <c r="B5569"/>
    </row>
    <row r="5570" spans="2:2">
      <c r="B5570"/>
    </row>
    <row r="5571" spans="2:2">
      <c r="B5571"/>
    </row>
    <row r="5572" spans="2:2">
      <c r="B5572"/>
    </row>
    <row r="5573" spans="2:2">
      <c r="B5573"/>
    </row>
    <row r="5574" spans="2:2">
      <c r="B5574"/>
    </row>
    <row r="5575" spans="2:2">
      <c r="B5575"/>
    </row>
    <row r="5576" spans="2:2">
      <c r="B5576"/>
    </row>
    <row r="5577" spans="2:2">
      <c r="B5577"/>
    </row>
    <row r="5578" spans="2:2">
      <c r="B5578"/>
    </row>
    <row r="5579" spans="2:2">
      <c r="B5579"/>
    </row>
    <row r="5580" spans="2:2">
      <c r="B5580"/>
    </row>
    <row r="5581" spans="2:2">
      <c r="B5581"/>
    </row>
    <row r="5582" spans="2:2">
      <c r="B5582"/>
    </row>
    <row r="5583" spans="2:2">
      <c r="B5583"/>
    </row>
    <row r="5584" spans="2:2">
      <c r="B5584"/>
    </row>
    <row r="5585" spans="2:2">
      <c r="B5585"/>
    </row>
    <row r="5586" spans="2:2">
      <c r="B5586"/>
    </row>
    <row r="5587" spans="2:2">
      <c r="B5587"/>
    </row>
    <row r="5588" spans="2:2">
      <c r="B5588"/>
    </row>
    <row r="5589" spans="2:2">
      <c r="B5589"/>
    </row>
    <row r="5590" spans="2:2">
      <c r="B5590"/>
    </row>
    <row r="5591" spans="2:2">
      <c r="B5591"/>
    </row>
    <row r="5592" spans="2:2">
      <c r="B5592"/>
    </row>
    <row r="5593" spans="2:2">
      <c r="B5593"/>
    </row>
    <row r="5594" spans="2:2">
      <c r="B5594"/>
    </row>
    <row r="5595" spans="2:2">
      <c r="B5595"/>
    </row>
    <row r="5596" spans="2:2">
      <c r="B5596"/>
    </row>
    <row r="5597" spans="2:2">
      <c r="B5597"/>
    </row>
    <row r="5598" spans="2:2">
      <c r="B5598"/>
    </row>
    <row r="5599" spans="2:2">
      <c r="B5599"/>
    </row>
    <row r="5600" spans="2:2">
      <c r="B5600"/>
    </row>
    <row r="5601" spans="2:2">
      <c r="B5601"/>
    </row>
    <row r="5602" spans="2:2">
      <c r="B5602"/>
    </row>
    <row r="5603" spans="2:2">
      <c r="B5603"/>
    </row>
    <row r="5604" spans="2:2">
      <c r="B5604"/>
    </row>
    <row r="5605" spans="2:2">
      <c r="B5605"/>
    </row>
    <row r="5606" spans="2:2">
      <c r="B5606"/>
    </row>
    <row r="5607" spans="2:2">
      <c r="B5607"/>
    </row>
    <row r="5608" spans="2:2">
      <c r="B5608"/>
    </row>
    <row r="5609" spans="2:2">
      <c r="B5609"/>
    </row>
    <row r="5610" spans="2:2">
      <c r="B5610"/>
    </row>
    <row r="5611" spans="2:2">
      <c r="B5611"/>
    </row>
    <row r="5612" spans="2:2">
      <c r="B5612"/>
    </row>
    <row r="5613" spans="2:2">
      <c r="B5613"/>
    </row>
    <row r="5614" spans="2:2">
      <c r="B5614"/>
    </row>
    <row r="5615" spans="2:2">
      <c r="B5615"/>
    </row>
    <row r="5616" spans="2:2">
      <c r="B5616"/>
    </row>
    <row r="5617" spans="2:2">
      <c r="B5617"/>
    </row>
    <row r="5618" spans="2:2">
      <c r="B5618"/>
    </row>
    <row r="5619" spans="2:2">
      <c r="B5619"/>
    </row>
    <row r="5620" spans="2:2">
      <c r="B5620"/>
    </row>
    <row r="5621" spans="2:2">
      <c r="B5621"/>
    </row>
    <row r="5622" spans="2:2">
      <c r="B5622"/>
    </row>
    <row r="5623" spans="2:2">
      <c r="B5623"/>
    </row>
    <row r="5624" spans="2:2">
      <c r="B5624"/>
    </row>
    <row r="5625" spans="2:2">
      <c r="B5625"/>
    </row>
    <row r="5626" spans="2:2">
      <c r="B5626"/>
    </row>
    <row r="5627" spans="2:2">
      <c r="B5627"/>
    </row>
    <row r="5628" spans="2:2">
      <c r="B5628"/>
    </row>
    <row r="5629" spans="2:2">
      <c r="B5629"/>
    </row>
    <row r="5630" spans="2:2">
      <c r="B5630"/>
    </row>
    <row r="5631" spans="2:2">
      <c r="B5631"/>
    </row>
    <row r="5632" spans="2:2">
      <c r="B5632"/>
    </row>
    <row r="5633" spans="2:2">
      <c r="B5633"/>
    </row>
    <row r="5634" spans="2:2">
      <c r="B5634"/>
    </row>
    <row r="5635" spans="2:2">
      <c r="B5635"/>
    </row>
    <row r="5636" spans="2:2">
      <c r="B5636"/>
    </row>
    <row r="5637" spans="2:2">
      <c r="B5637"/>
    </row>
    <row r="5638" spans="2:2">
      <c r="B5638"/>
    </row>
    <row r="5639" spans="2:2">
      <c r="B5639"/>
    </row>
    <row r="5640" spans="2:2">
      <c r="B5640"/>
    </row>
    <row r="5641" spans="2:2">
      <c r="B5641"/>
    </row>
    <row r="5642" spans="2:2">
      <c r="B5642"/>
    </row>
    <row r="5643" spans="2:2">
      <c r="B5643"/>
    </row>
    <row r="5644" spans="2:2">
      <c r="B5644"/>
    </row>
    <row r="5645" spans="2:2">
      <c r="B5645"/>
    </row>
    <row r="5646" spans="2:2">
      <c r="B5646"/>
    </row>
    <row r="5647" spans="2:2">
      <c r="B5647"/>
    </row>
    <row r="5648" spans="2:2">
      <c r="B5648"/>
    </row>
    <row r="5649" spans="2:2">
      <c r="B5649"/>
    </row>
    <row r="5650" spans="2:2">
      <c r="B5650"/>
    </row>
    <row r="5651" spans="2:2">
      <c r="B5651"/>
    </row>
    <row r="5652" spans="2:2">
      <c r="B5652"/>
    </row>
    <row r="5653" spans="2:2">
      <c r="B5653"/>
    </row>
    <row r="5654" spans="2:2">
      <c r="B5654"/>
    </row>
    <row r="5655" spans="2:2">
      <c r="B5655"/>
    </row>
    <row r="5656" spans="2:2">
      <c r="B5656"/>
    </row>
    <row r="5657" spans="2:2">
      <c r="B5657"/>
    </row>
    <row r="5658" spans="2:2">
      <c r="B5658"/>
    </row>
    <row r="5659" spans="2:2">
      <c r="B5659"/>
    </row>
    <row r="5660" spans="2:2">
      <c r="B5660"/>
    </row>
    <row r="5661" spans="2:2">
      <c r="B5661"/>
    </row>
    <row r="5662" spans="2:2">
      <c r="B5662"/>
    </row>
    <row r="5663" spans="2:2">
      <c r="B5663"/>
    </row>
    <row r="5664" spans="2:2">
      <c r="B5664"/>
    </row>
    <row r="5665" spans="2:2">
      <c r="B5665"/>
    </row>
    <row r="5666" spans="2:2">
      <c r="B5666"/>
    </row>
    <row r="5667" spans="2:2">
      <c r="B5667"/>
    </row>
    <row r="5668" spans="2:2">
      <c r="B5668"/>
    </row>
    <row r="5669" spans="2:2">
      <c r="B5669"/>
    </row>
    <row r="5670" spans="2:2">
      <c r="B5670"/>
    </row>
    <row r="5671" spans="2:2">
      <c r="B5671"/>
    </row>
    <row r="5672" spans="2:2">
      <c r="B5672"/>
    </row>
    <row r="5673" spans="2:2">
      <c r="B5673"/>
    </row>
    <row r="5674" spans="2:2">
      <c r="B5674"/>
    </row>
    <row r="5675" spans="2:2">
      <c r="B5675"/>
    </row>
    <row r="5676" spans="2:2">
      <c r="B5676"/>
    </row>
    <row r="5677" spans="2:2">
      <c r="B5677"/>
    </row>
    <row r="5678" spans="2:2">
      <c r="B5678"/>
    </row>
    <row r="5679" spans="2:2">
      <c r="B5679"/>
    </row>
    <row r="5680" spans="2:2">
      <c r="B5680"/>
    </row>
    <row r="5681" spans="2:2">
      <c r="B5681"/>
    </row>
    <row r="5682" spans="2:2">
      <c r="B5682"/>
    </row>
    <row r="5683" spans="2:2">
      <c r="B5683"/>
    </row>
    <row r="5684" spans="2:2">
      <c r="B5684"/>
    </row>
    <row r="5685" spans="2:2">
      <c r="B5685"/>
    </row>
    <row r="5686" spans="2:2">
      <c r="B5686"/>
    </row>
    <row r="5687" spans="2:2">
      <c r="B5687"/>
    </row>
    <row r="5688" spans="2:2">
      <c r="B5688"/>
    </row>
    <row r="5689" spans="2:2">
      <c r="B5689"/>
    </row>
    <row r="5690" spans="2:2">
      <c r="B5690"/>
    </row>
    <row r="5691" spans="2:2">
      <c r="B5691"/>
    </row>
    <row r="5692" spans="2:2">
      <c r="B5692"/>
    </row>
    <row r="5693" spans="2:2">
      <c r="B5693"/>
    </row>
    <row r="5694" spans="2:2">
      <c r="B5694"/>
    </row>
    <row r="5695" spans="2:2">
      <c r="B5695"/>
    </row>
    <row r="5696" spans="2:2">
      <c r="B5696"/>
    </row>
    <row r="5697" spans="2:2">
      <c r="B5697"/>
    </row>
    <row r="5698" spans="2:2">
      <c r="B5698"/>
    </row>
    <row r="5699" spans="2:2">
      <c r="B5699"/>
    </row>
    <row r="5700" spans="2:2">
      <c r="B5700"/>
    </row>
    <row r="5701" spans="2:2">
      <c r="B5701"/>
    </row>
    <row r="5702" spans="2:2">
      <c r="B5702"/>
    </row>
    <row r="5703" spans="2:2">
      <c r="B5703"/>
    </row>
    <row r="5704" spans="2:2">
      <c r="B5704"/>
    </row>
    <row r="5705" spans="2:2">
      <c r="B5705"/>
    </row>
    <row r="5706" spans="2:2">
      <c r="B5706"/>
    </row>
    <row r="5707" spans="2:2">
      <c r="B5707"/>
    </row>
    <row r="5708" spans="2:2">
      <c r="B5708"/>
    </row>
    <row r="5709" spans="2:2">
      <c r="B5709"/>
    </row>
    <row r="5710" spans="2:2">
      <c r="B5710"/>
    </row>
    <row r="5711" spans="2:2">
      <c r="B5711"/>
    </row>
    <row r="5712" spans="2:2">
      <c r="B5712"/>
    </row>
    <row r="5713" spans="2:2">
      <c r="B5713"/>
    </row>
    <row r="5714" spans="2:2">
      <c r="B5714"/>
    </row>
    <row r="5715" spans="2:2">
      <c r="B5715"/>
    </row>
    <row r="5716" spans="2:2">
      <c r="B5716"/>
    </row>
    <row r="5717" spans="2:2">
      <c r="B5717"/>
    </row>
    <row r="5718" spans="2:2">
      <c r="B5718"/>
    </row>
    <row r="5719" spans="2:2">
      <c r="B5719"/>
    </row>
    <row r="5720" spans="2:2">
      <c r="B5720"/>
    </row>
    <row r="5721" spans="2:2">
      <c r="B5721"/>
    </row>
    <row r="5722" spans="2:2">
      <c r="B5722"/>
    </row>
    <row r="5723" spans="2:2">
      <c r="B5723"/>
    </row>
    <row r="5724" spans="2:2">
      <c r="B5724"/>
    </row>
    <row r="5725" spans="2:2">
      <c r="B5725"/>
    </row>
    <row r="5726" spans="2:2">
      <c r="B5726"/>
    </row>
    <row r="5727" spans="2:2">
      <c r="B5727"/>
    </row>
    <row r="5728" spans="2:2">
      <c r="B5728"/>
    </row>
    <row r="5729" spans="2:2">
      <c r="B5729"/>
    </row>
    <row r="5730" spans="2:2">
      <c r="B5730"/>
    </row>
    <row r="5731" spans="2:2">
      <c r="B5731"/>
    </row>
    <row r="5732" spans="2:2">
      <c r="B5732"/>
    </row>
    <row r="5733" spans="2:2">
      <c r="B5733"/>
    </row>
    <row r="5734" spans="2:2">
      <c r="B5734"/>
    </row>
    <row r="5735" spans="2:2">
      <c r="B5735"/>
    </row>
    <row r="5736" spans="2:2">
      <c r="B5736"/>
    </row>
    <row r="5737" spans="2:2">
      <c r="B5737"/>
    </row>
    <row r="5738" spans="2:2">
      <c r="B5738"/>
    </row>
    <row r="5739" spans="2:2">
      <c r="B5739"/>
    </row>
    <row r="5740" spans="2:2">
      <c r="B5740"/>
    </row>
    <row r="5741" spans="2:2">
      <c r="B5741"/>
    </row>
    <row r="5742" spans="2:2">
      <c r="B5742"/>
    </row>
    <row r="5743" spans="2:2">
      <c r="B5743"/>
    </row>
    <row r="5744" spans="2:2">
      <c r="B5744"/>
    </row>
    <row r="5745" spans="2:2">
      <c r="B5745"/>
    </row>
    <row r="5746" spans="2:2">
      <c r="B5746"/>
    </row>
    <row r="5747" spans="2:2">
      <c r="B5747"/>
    </row>
    <row r="5748" spans="2:2">
      <c r="B5748"/>
    </row>
    <row r="5749" spans="2:2">
      <c r="B5749"/>
    </row>
    <row r="5750" spans="2:2">
      <c r="B5750"/>
    </row>
    <row r="5751" spans="2:2">
      <c r="B5751"/>
    </row>
    <row r="5752" spans="2:2">
      <c r="B5752"/>
    </row>
    <row r="5753" spans="2:2">
      <c r="B5753"/>
    </row>
    <row r="5754" spans="2:2">
      <c r="B5754"/>
    </row>
    <row r="5755" spans="2:2">
      <c r="B5755"/>
    </row>
    <row r="5756" spans="2:2">
      <c r="B5756"/>
    </row>
    <row r="5757" spans="2:2">
      <c r="B5757"/>
    </row>
    <row r="5758" spans="2:2">
      <c r="B5758"/>
    </row>
    <row r="5759" spans="2:2">
      <c r="B5759"/>
    </row>
    <row r="5760" spans="2:2">
      <c r="B5760"/>
    </row>
    <row r="5761" spans="2:2">
      <c r="B5761"/>
    </row>
    <row r="5762" spans="2:2">
      <c r="B5762"/>
    </row>
    <row r="5763" spans="2:2">
      <c r="B5763"/>
    </row>
    <row r="5764" spans="2:2">
      <c r="B5764"/>
    </row>
    <row r="5765" spans="2:2">
      <c r="B5765"/>
    </row>
    <row r="5766" spans="2:2">
      <c r="B5766"/>
    </row>
    <row r="5767" spans="2:2">
      <c r="B5767"/>
    </row>
    <row r="5768" spans="2:2">
      <c r="B5768"/>
    </row>
    <row r="5769" spans="2:2">
      <c r="B5769"/>
    </row>
    <row r="5770" spans="2:2">
      <c r="B5770"/>
    </row>
    <row r="5771" spans="2:2">
      <c r="B5771"/>
    </row>
    <row r="5772" spans="2:2">
      <c r="B5772"/>
    </row>
    <row r="5773" spans="2:2">
      <c r="B5773"/>
    </row>
    <row r="5774" spans="2:2">
      <c r="B5774"/>
    </row>
    <row r="5775" spans="2:2">
      <c r="B5775"/>
    </row>
    <row r="5776" spans="2:2">
      <c r="B5776"/>
    </row>
    <row r="5777" spans="2:2">
      <c r="B5777"/>
    </row>
    <row r="5778" spans="2:2">
      <c r="B5778"/>
    </row>
    <row r="5779" spans="2:2">
      <c r="B5779"/>
    </row>
    <row r="5780" spans="2:2">
      <c r="B5780"/>
    </row>
    <row r="5781" spans="2:2">
      <c r="B5781"/>
    </row>
    <row r="5782" spans="2:2">
      <c r="B5782"/>
    </row>
    <row r="5783" spans="2:2">
      <c r="B5783"/>
    </row>
    <row r="5784" spans="2:2">
      <c r="B5784"/>
    </row>
    <row r="5785" spans="2:2">
      <c r="B5785"/>
    </row>
    <row r="5786" spans="2:2">
      <c r="B5786"/>
    </row>
    <row r="5787" spans="2:2">
      <c r="B5787"/>
    </row>
    <row r="5788" spans="2:2">
      <c r="B5788"/>
    </row>
    <row r="5789" spans="2:2">
      <c r="B5789"/>
    </row>
    <row r="5790" spans="2:2">
      <c r="B5790"/>
    </row>
    <row r="5791" spans="2:2">
      <c r="B5791"/>
    </row>
    <row r="5792" spans="2:2">
      <c r="B5792"/>
    </row>
    <row r="5793" spans="2:2">
      <c r="B5793"/>
    </row>
    <row r="5794" spans="2:2">
      <c r="B5794"/>
    </row>
    <row r="5795" spans="2:2">
      <c r="B5795"/>
    </row>
    <row r="5796" spans="2:2">
      <c r="B5796"/>
    </row>
    <row r="5797" spans="2:2">
      <c r="B5797"/>
    </row>
    <row r="5798" spans="2:2">
      <c r="B5798"/>
    </row>
    <row r="5799" spans="2:2">
      <c r="B5799"/>
    </row>
    <row r="5800" spans="2:2">
      <c r="B5800"/>
    </row>
    <row r="5801" spans="2:2">
      <c r="B5801"/>
    </row>
    <row r="5802" spans="2:2">
      <c r="B5802"/>
    </row>
    <row r="5803" spans="2:2">
      <c r="B5803"/>
    </row>
    <row r="5804" spans="2:2">
      <c r="B5804"/>
    </row>
    <row r="5805" spans="2:2">
      <c r="B5805"/>
    </row>
    <row r="5806" spans="2:2">
      <c r="B5806"/>
    </row>
    <row r="5807" spans="2:2">
      <c r="B5807"/>
    </row>
    <row r="5808" spans="2:2">
      <c r="B5808"/>
    </row>
    <row r="5809" spans="2:2">
      <c r="B5809"/>
    </row>
    <row r="5810" spans="2:2">
      <c r="B5810"/>
    </row>
    <row r="5811" spans="2:2">
      <c r="B5811"/>
    </row>
    <row r="5812" spans="2:2">
      <c r="B5812"/>
    </row>
    <row r="5813" spans="2:2">
      <c r="B5813"/>
    </row>
    <row r="5814" spans="2:2">
      <c r="B5814"/>
    </row>
    <row r="5815" spans="2:2">
      <c r="B5815"/>
    </row>
    <row r="5816" spans="2:2">
      <c r="B5816"/>
    </row>
    <row r="5817" spans="2:2">
      <c r="B5817"/>
    </row>
    <row r="5818" spans="2:2">
      <c r="B5818"/>
    </row>
    <row r="5819" spans="2:2">
      <c r="B5819"/>
    </row>
    <row r="5820" spans="2:2">
      <c r="B5820"/>
    </row>
    <row r="5821" spans="2:2">
      <c r="B5821"/>
    </row>
    <row r="5822" spans="2:2">
      <c r="B5822"/>
    </row>
    <row r="5823" spans="2:2">
      <c r="B5823"/>
    </row>
    <row r="5824" spans="2:2">
      <c r="B5824"/>
    </row>
    <row r="5825" spans="2:2">
      <c r="B5825"/>
    </row>
    <row r="5826" spans="2:2">
      <c r="B5826"/>
    </row>
    <row r="5827" spans="2:2">
      <c r="B5827"/>
    </row>
    <row r="5828" spans="2:2">
      <c r="B5828"/>
    </row>
    <row r="5829" spans="2:2">
      <c r="B5829"/>
    </row>
    <row r="5830" spans="2:2">
      <c r="B5830"/>
    </row>
    <row r="5831" spans="2:2">
      <c r="B5831"/>
    </row>
    <row r="5832" spans="2:2">
      <c r="B5832"/>
    </row>
    <row r="5833" spans="2:2">
      <c r="B5833"/>
    </row>
    <row r="5834" spans="2:2">
      <c r="B5834"/>
    </row>
    <row r="5835" spans="2:2">
      <c r="B5835"/>
    </row>
    <row r="5836" spans="2:2">
      <c r="B5836"/>
    </row>
    <row r="5837" spans="2:2">
      <c r="B5837"/>
    </row>
    <row r="5838" spans="2:2">
      <c r="B5838"/>
    </row>
    <row r="5839" spans="2:2">
      <c r="B5839"/>
    </row>
    <row r="5840" spans="2:2">
      <c r="B5840"/>
    </row>
    <row r="5841" spans="2:2">
      <c r="B5841"/>
    </row>
    <row r="5842" spans="2:2">
      <c r="B5842"/>
    </row>
    <row r="5843" spans="2:2">
      <c r="B5843"/>
    </row>
    <row r="5844" spans="2:2">
      <c r="B5844"/>
    </row>
    <row r="5845" spans="2:2">
      <c r="B5845"/>
    </row>
    <row r="5846" spans="2:2">
      <c r="B5846"/>
    </row>
    <row r="5847" spans="2:2">
      <c r="B5847"/>
    </row>
    <row r="5848" spans="2:2">
      <c r="B5848"/>
    </row>
    <row r="5849" spans="2:2">
      <c r="B5849"/>
    </row>
    <row r="5850" spans="2:2">
      <c r="B5850"/>
    </row>
    <row r="5851" spans="2:2">
      <c r="B5851"/>
    </row>
    <row r="5852" spans="2:2">
      <c r="B5852"/>
    </row>
    <row r="5853" spans="2:2">
      <c r="B5853"/>
    </row>
    <row r="5854" spans="2:2">
      <c r="B5854"/>
    </row>
    <row r="5855" spans="2:2">
      <c r="B5855"/>
    </row>
    <row r="5856" spans="2:2">
      <c r="B5856"/>
    </row>
    <row r="5857" spans="2:2">
      <c r="B5857"/>
    </row>
    <row r="5858" spans="2:2">
      <c r="B5858"/>
    </row>
    <row r="5859" spans="2:2">
      <c r="B5859"/>
    </row>
    <row r="5860" spans="2:2">
      <c r="B5860"/>
    </row>
    <row r="5861" spans="2:2">
      <c r="B5861"/>
    </row>
    <row r="5862" spans="2:2">
      <c r="B5862"/>
    </row>
    <row r="5863" spans="2:2">
      <c r="B5863"/>
    </row>
    <row r="5864" spans="2:2">
      <c r="B5864"/>
    </row>
    <row r="5865" spans="2:2">
      <c r="B5865"/>
    </row>
    <row r="5866" spans="2:2">
      <c r="B5866"/>
    </row>
    <row r="5867" spans="2:2">
      <c r="B5867"/>
    </row>
    <row r="5868" spans="2:2">
      <c r="B5868"/>
    </row>
    <row r="5869" spans="2:2">
      <c r="B5869"/>
    </row>
    <row r="5870" spans="2:2">
      <c r="B5870"/>
    </row>
    <row r="5871" spans="2:2">
      <c r="B5871"/>
    </row>
    <row r="5872" spans="2:2">
      <c r="B5872"/>
    </row>
    <row r="5873" spans="2:2">
      <c r="B5873"/>
    </row>
    <row r="5874" spans="2:2">
      <c r="B5874"/>
    </row>
    <row r="5875" spans="2:2">
      <c r="B5875"/>
    </row>
    <row r="5876" spans="2:2">
      <c r="B5876"/>
    </row>
    <row r="5877" spans="2:2">
      <c r="B5877"/>
    </row>
    <row r="5878" spans="2:2">
      <c r="B5878"/>
    </row>
    <row r="5879" spans="2:2">
      <c r="B5879"/>
    </row>
    <row r="5880" spans="2:2">
      <c r="B5880"/>
    </row>
    <row r="5881" spans="2:2">
      <c r="B5881"/>
    </row>
    <row r="5882" spans="2:2">
      <c r="B5882"/>
    </row>
    <row r="5883" spans="2:2">
      <c r="B5883"/>
    </row>
    <row r="5884" spans="2:2">
      <c r="B5884"/>
    </row>
    <row r="5885" spans="2:2">
      <c r="B5885"/>
    </row>
    <row r="5886" spans="2:2">
      <c r="B5886"/>
    </row>
    <row r="5887" spans="2:2">
      <c r="B5887"/>
    </row>
    <row r="5888" spans="2:2">
      <c r="B5888"/>
    </row>
    <row r="5889" spans="2:2">
      <c r="B5889"/>
    </row>
    <row r="5890" spans="2:2">
      <c r="B5890"/>
    </row>
    <row r="5891" spans="2:2">
      <c r="B5891"/>
    </row>
    <row r="5892" spans="2:2">
      <c r="B5892"/>
    </row>
    <row r="5893" spans="2:2">
      <c r="B5893"/>
    </row>
    <row r="5894" spans="2:2">
      <c r="B5894"/>
    </row>
    <row r="5895" spans="2:2">
      <c r="B5895"/>
    </row>
    <row r="5896" spans="2:2">
      <c r="B5896"/>
    </row>
    <row r="5897" spans="2:2">
      <c r="B5897"/>
    </row>
    <row r="5898" spans="2:2">
      <c r="B5898"/>
    </row>
    <row r="5899" spans="2:2">
      <c r="B5899"/>
    </row>
    <row r="5900" spans="2:2">
      <c r="B5900"/>
    </row>
    <row r="5901" spans="2:2">
      <c r="B5901"/>
    </row>
    <row r="5902" spans="2:2">
      <c r="B5902"/>
    </row>
    <row r="5903" spans="2:2">
      <c r="B5903"/>
    </row>
    <row r="5904" spans="2:2">
      <c r="B5904"/>
    </row>
    <row r="5905" spans="2:2">
      <c r="B5905"/>
    </row>
    <row r="5906" spans="2:2">
      <c r="B5906"/>
    </row>
    <row r="5907" spans="2:2">
      <c r="B5907"/>
    </row>
    <row r="5908" spans="2:2">
      <c r="B5908"/>
    </row>
    <row r="5909" spans="2:2">
      <c r="B5909"/>
    </row>
    <row r="5910" spans="2:2">
      <c r="B5910"/>
    </row>
    <row r="5911" spans="2:2">
      <c r="B5911"/>
    </row>
    <row r="5912" spans="2:2">
      <c r="B5912"/>
    </row>
    <row r="5913" spans="2:2">
      <c r="B5913"/>
    </row>
    <row r="5914" spans="2:2">
      <c r="B5914"/>
    </row>
    <row r="5915" spans="2:2">
      <c r="B5915"/>
    </row>
    <row r="5916" spans="2:2">
      <c r="B5916"/>
    </row>
    <row r="5917" spans="2:2">
      <c r="B5917"/>
    </row>
    <row r="5918" spans="2:2">
      <c r="B5918"/>
    </row>
    <row r="5919" spans="2:2">
      <c r="B5919"/>
    </row>
    <row r="5920" spans="2:2">
      <c r="B5920"/>
    </row>
    <row r="5921" spans="2:2">
      <c r="B5921"/>
    </row>
    <row r="5922" spans="2:2">
      <c r="B5922"/>
    </row>
    <row r="5923" spans="2:2">
      <c r="B5923"/>
    </row>
    <row r="5924" spans="2:2">
      <c r="B5924"/>
    </row>
    <row r="5925" spans="2:2">
      <c r="B5925"/>
    </row>
    <row r="5926" spans="2:2">
      <c r="B5926"/>
    </row>
    <row r="5927" spans="2:2">
      <c r="B5927"/>
    </row>
    <row r="5928" spans="2:2">
      <c r="B5928"/>
    </row>
    <row r="5929" spans="2:2">
      <c r="B5929"/>
    </row>
    <row r="5930" spans="2:2">
      <c r="B5930"/>
    </row>
    <row r="5931" spans="2:2">
      <c r="B5931"/>
    </row>
    <row r="5932" spans="2:2">
      <c r="B5932"/>
    </row>
    <row r="5933" spans="2:2">
      <c r="B5933"/>
    </row>
    <row r="5934" spans="2:2">
      <c r="B5934"/>
    </row>
    <row r="5935" spans="2:2">
      <c r="B5935"/>
    </row>
    <row r="5936" spans="2:2">
      <c r="B5936"/>
    </row>
    <row r="5937" spans="2:2">
      <c r="B5937"/>
    </row>
    <row r="5938" spans="2:2">
      <c r="B5938"/>
    </row>
    <row r="5939" spans="2:2">
      <c r="B5939"/>
    </row>
    <row r="5940" spans="2:2">
      <c r="B5940"/>
    </row>
    <row r="5941" spans="2:2">
      <c r="B5941"/>
    </row>
    <row r="5942" spans="2:2">
      <c r="B5942"/>
    </row>
    <row r="5943" spans="2:2">
      <c r="B5943"/>
    </row>
    <row r="5944" spans="2:2">
      <c r="B5944"/>
    </row>
    <row r="5945" spans="2:2">
      <c r="B5945"/>
    </row>
    <row r="5946" spans="2:2">
      <c r="B5946"/>
    </row>
    <row r="5947" spans="2:2">
      <c r="B5947"/>
    </row>
    <row r="5948" spans="2:2">
      <c r="B5948"/>
    </row>
    <row r="5949" spans="2:2">
      <c r="B5949"/>
    </row>
    <row r="5950" spans="2:2">
      <c r="B5950"/>
    </row>
    <row r="5951" spans="2:2">
      <c r="B5951"/>
    </row>
    <row r="5952" spans="2:2">
      <c r="B5952"/>
    </row>
    <row r="5953" spans="2:2">
      <c r="B5953"/>
    </row>
    <row r="5954" spans="2:2">
      <c r="B5954"/>
    </row>
    <row r="5955" spans="2:2">
      <c r="B5955"/>
    </row>
    <row r="5956" spans="2:2">
      <c r="B5956"/>
    </row>
    <row r="5957" spans="2:2">
      <c r="B5957"/>
    </row>
    <row r="5958" spans="2:2">
      <c r="B5958"/>
    </row>
    <row r="5959" spans="2:2">
      <c r="B5959"/>
    </row>
    <row r="5960" spans="2:2">
      <c r="B5960"/>
    </row>
    <row r="5961" spans="2:2">
      <c r="B5961"/>
    </row>
    <row r="5962" spans="2:2">
      <c r="B5962"/>
    </row>
    <row r="5963" spans="2:2">
      <c r="B5963"/>
    </row>
    <row r="5964" spans="2:2">
      <c r="B5964"/>
    </row>
    <row r="5965" spans="2:2">
      <c r="B5965"/>
    </row>
    <row r="5966" spans="2:2">
      <c r="B5966"/>
    </row>
    <row r="5967" spans="2:2">
      <c r="B5967"/>
    </row>
    <row r="5968" spans="2:2">
      <c r="B5968"/>
    </row>
    <row r="5969" spans="2:2">
      <c r="B5969"/>
    </row>
    <row r="5970" spans="2:2">
      <c r="B5970"/>
    </row>
    <row r="5971" spans="2:2">
      <c r="B5971"/>
    </row>
    <row r="5972" spans="2:2">
      <c r="B5972"/>
    </row>
    <row r="5973" spans="2:2">
      <c r="B5973"/>
    </row>
    <row r="5974" spans="2:2">
      <c r="B5974"/>
    </row>
    <row r="5975" spans="2:2">
      <c r="B5975"/>
    </row>
    <row r="5976" spans="2:2">
      <c r="B5976"/>
    </row>
    <row r="5977" spans="2:2">
      <c r="B5977"/>
    </row>
    <row r="5978" spans="2:2">
      <c r="B5978"/>
    </row>
    <row r="5979" spans="2:2">
      <c r="B5979"/>
    </row>
    <row r="5980" spans="2:2">
      <c r="B5980"/>
    </row>
    <row r="5981" spans="2:2">
      <c r="B5981"/>
    </row>
    <row r="5982" spans="2:2">
      <c r="B5982"/>
    </row>
    <row r="5983" spans="2:2">
      <c r="B5983"/>
    </row>
    <row r="5984" spans="2:2">
      <c r="B5984"/>
    </row>
    <row r="5985" spans="2:2">
      <c r="B5985"/>
    </row>
    <row r="5986" spans="2:2">
      <c r="B5986"/>
    </row>
    <row r="5987" spans="2:2">
      <c r="B5987"/>
    </row>
    <row r="5988" spans="2:2">
      <c r="B5988"/>
    </row>
    <row r="5989" spans="2:2">
      <c r="B5989"/>
    </row>
    <row r="5990" spans="2:2">
      <c r="B5990"/>
    </row>
    <row r="5991" spans="2:2">
      <c r="B5991"/>
    </row>
    <row r="5992" spans="2:2">
      <c r="B5992"/>
    </row>
    <row r="5993" spans="2:2">
      <c r="B5993"/>
    </row>
    <row r="5994" spans="2:2">
      <c r="B5994"/>
    </row>
    <row r="5995" spans="2:2">
      <c r="B5995"/>
    </row>
    <row r="5996" spans="2:2">
      <c r="B5996"/>
    </row>
    <row r="5997" spans="2:2">
      <c r="B5997"/>
    </row>
    <row r="5998" spans="2:2">
      <c r="B5998"/>
    </row>
    <row r="5999" spans="2:2">
      <c r="B5999"/>
    </row>
    <row r="6000" spans="2:2">
      <c r="B6000"/>
    </row>
    <row r="6001" spans="2:2">
      <c r="B6001"/>
    </row>
    <row r="6002" spans="2:2">
      <c r="B6002"/>
    </row>
    <row r="6003" spans="2:2">
      <c r="B6003"/>
    </row>
    <row r="6004" spans="2:2">
      <c r="B6004"/>
    </row>
    <row r="6005" spans="2:2">
      <c r="B6005"/>
    </row>
    <row r="6006" spans="2:2">
      <c r="B6006"/>
    </row>
    <row r="6007" spans="2:2">
      <c r="B6007"/>
    </row>
    <row r="6008" spans="2:2">
      <c r="B6008"/>
    </row>
    <row r="6009" spans="2:2">
      <c r="B6009"/>
    </row>
    <row r="6010" spans="2:2">
      <c r="B6010"/>
    </row>
    <row r="6011" spans="2:2">
      <c r="B6011"/>
    </row>
    <row r="6012" spans="2:2">
      <c r="B6012"/>
    </row>
    <row r="6013" spans="2:2">
      <c r="B6013"/>
    </row>
    <row r="6014" spans="2:2">
      <c r="B6014"/>
    </row>
    <row r="6015" spans="2:2">
      <c r="B6015"/>
    </row>
    <row r="6016" spans="2:2">
      <c r="B6016"/>
    </row>
    <row r="6017" spans="2:2">
      <c r="B6017"/>
    </row>
    <row r="6018" spans="2:2">
      <c r="B6018"/>
    </row>
    <row r="6019" spans="2:2">
      <c r="B6019"/>
    </row>
    <row r="6020" spans="2:2">
      <c r="B6020"/>
    </row>
    <row r="6021" spans="2:2">
      <c r="B6021"/>
    </row>
    <row r="6022" spans="2:2">
      <c r="B6022"/>
    </row>
    <row r="6023" spans="2:2">
      <c r="B6023"/>
    </row>
    <row r="6024" spans="2:2">
      <c r="B6024"/>
    </row>
    <row r="6025" spans="2:2">
      <c r="B6025"/>
    </row>
    <row r="6026" spans="2:2">
      <c r="B6026"/>
    </row>
    <row r="6027" spans="2:2">
      <c r="B6027"/>
    </row>
    <row r="6028" spans="2:2">
      <c r="B6028"/>
    </row>
    <row r="6029" spans="2:2">
      <c r="B6029"/>
    </row>
    <row r="6030" spans="2:2">
      <c r="B6030"/>
    </row>
    <row r="6031" spans="2:2">
      <c r="B6031"/>
    </row>
    <row r="6032" spans="2:2">
      <c r="B6032"/>
    </row>
    <row r="6033" spans="2:2">
      <c r="B6033"/>
    </row>
    <row r="6034" spans="2:2">
      <c r="B6034"/>
    </row>
    <row r="6035" spans="2:2">
      <c r="B6035"/>
    </row>
    <row r="6036" spans="2:2">
      <c r="B6036"/>
    </row>
    <row r="6037" spans="2:2">
      <c r="B6037"/>
    </row>
    <row r="6038" spans="2:2">
      <c r="B6038"/>
    </row>
    <row r="6039" spans="2:2">
      <c r="B6039"/>
    </row>
    <row r="6040" spans="2:2">
      <c r="B6040"/>
    </row>
    <row r="6041" spans="2:2">
      <c r="B6041"/>
    </row>
    <row r="6042" spans="2:2">
      <c r="B6042"/>
    </row>
    <row r="6043" spans="2:2">
      <c r="B6043"/>
    </row>
    <row r="6044" spans="2:2">
      <c r="B6044"/>
    </row>
    <row r="6045" spans="2:2">
      <c r="B6045"/>
    </row>
    <row r="6046" spans="2:2">
      <c r="B6046"/>
    </row>
    <row r="6047" spans="2:2">
      <c r="B6047"/>
    </row>
    <row r="6048" spans="2:2">
      <c r="B6048"/>
    </row>
    <row r="6049" spans="2:2">
      <c r="B6049"/>
    </row>
    <row r="6050" spans="2:2">
      <c r="B6050"/>
    </row>
    <row r="6051" spans="2:2">
      <c r="B6051"/>
    </row>
    <row r="6052" spans="2:2">
      <c r="B6052"/>
    </row>
    <row r="6053" spans="2:2">
      <c r="B6053"/>
    </row>
    <row r="6054" spans="2:2">
      <c r="B6054"/>
    </row>
    <row r="6055" spans="2:2">
      <c r="B6055"/>
    </row>
    <row r="6056" spans="2:2">
      <c r="B6056"/>
    </row>
    <row r="6057" spans="2:2">
      <c r="B6057"/>
    </row>
    <row r="6058" spans="2:2">
      <c r="B6058"/>
    </row>
    <row r="6059" spans="2:2">
      <c r="B6059"/>
    </row>
    <row r="6060" spans="2:2">
      <c r="B6060"/>
    </row>
    <row r="6061" spans="2:2">
      <c r="B6061"/>
    </row>
    <row r="6062" spans="2:2">
      <c r="B6062"/>
    </row>
    <row r="6063" spans="2:2">
      <c r="B6063"/>
    </row>
    <row r="6064" spans="2:2">
      <c r="B6064"/>
    </row>
    <row r="6065" spans="2:2">
      <c r="B6065"/>
    </row>
    <row r="6066" spans="2:2">
      <c r="B6066"/>
    </row>
    <row r="6067" spans="2:2">
      <c r="B6067"/>
    </row>
    <row r="6068" spans="2:2">
      <c r="B6068"/>
    </row>
    <row r="6069" spans="2:2">
      <c r="B6069"/>
    </row>
    <row r="6070" spans="2:2">
      <c r="B6070"/>
    </row>
    <row r="6071" spans="2:2">
      <c r="B6071"/>
    </row>
    <row r="6072" spans="2:2">
      <c r="B6072"/>
    </row>
    <row r="6073" spans="2:2">
      <c r="B6073"/>
    </row>
    <row r="6074" spans="2:2">
      <c r="B6074"/>
    </row>
    <row r="6075" spans="2:2">
      <c r="B6075"/>
    </row>
    <row r="6076" spans="2:2">
      <c r="B6076"/>
    </row>
    <row r="6077" spans="2:2">
      <c r="B6077"/>
    </row>
    <row r="6078" spans="2:2">
      <c r="B6078"/>
    </row>
    <row r="6079" spans="2:2">
      <c r="B6079"/>
    </row>
    <row r="6080" spans="2:2">
      <c r="B6080"/>
    </row>
    <row r="6081" spans="2:2">
      <c r="B6081"/>
    </row>
    <row r="6082" spans="2:2">
      <c r="B6082"/>
    </row>
    <row r="6083" spans="2:2">
      <c r="B6083"/>
    </row>
    <row r="6084" spans="2:2">
      <c r="B6084"/>
    </row>
    <row r="6085" spans="2:2">
      <c r="B6085"/>
    </row>
    <row r="6086" spans="2:2">
      <c r="B6086"/>
    </row>
    <row r="6087" spans="2:2">
      <c r="B6087"/>
    </row>
    <row r="6088" spans="2:2">
      <c r="B6088"/>
    </row>
    <row r="6089" spans="2:2">
      <c r="B6089"/>
    </row>
    <row r="6090" spans="2:2">
      <c r="B6090"/>
    </row>
    <row r="6091" spans="2:2">
      <c r="B6091"/>
    </row>
    <row r="6092" spans="2:2">
      <c r="B6092"/>
    </row>
    <row r="6093" spans="2:2">
      <c r="B6093"/>
    </row>
    <row r="6094" spans="2:2">
      <c r="B6094"/>
    </row>
    <row r="6095" spans="2:2">
      <c r="B6095"/>
    </row>
    <row r="6096" spans="2:2">
      <c r="B6096"/>
    </row>
    <row r="6097" spans="2:2">
      <c r="B6097"/>
    </row>
    <row r="6098" spans="2:2">
      <c r="B6098"/>
    </row>
    <row r="6099" spans="2:2">
      <c r="B6099"/>
    </row>
    <row r="6100" spans="2:2">
      <c r="B6100"/>
    </row>
    <row r="6101" spans="2:2">
      <c r="B6101"/>
    </row>
    <row r="6102" spans="2:2">
      <c r="B6102"/>
    </row>
    <row r="6103" spans="2:2">
      <c r="B6103"/>
    </row>
    <row r="6104" spans="2:2">
      <c r="B6104"/>
    </row>
    <row r="6105" spans="2:2">
      <c r="B6105"/>
    </row>
    <row r="6106" spans="2:2">
      <c r="B6106"/>
    </row>
    <row r="6107" spans="2:2">
      <c r="B6107"/>
    </row>
    <row r="6108" spans="2:2">
      <c r="B6108"/>
    </row>
    <row r="6109" spans="2:2">
      <c r="B6109"/>
    </row>
    <row r="6110" spans="2:2">
      <c r="B6110"/>
    </row>
    <row r="6111" spans="2:2">
      <c r="B6111"/>
    </row>
    <row r="6112" spans="2:2">
      <c r="B6112"/>
    </row>
    <row r="6113" spans="2:2">
      <c r="B6113"/>
    </row>
    <row r="6114" spans="2:2">
      <c r="B6114"/>
    </row>
    <row r="6115" spans="2:2">
      <c r="B6115"/>
    </row>
    <row r="6116" spans="2:2">
      <c r="B6116"/>
    </row>
    <row r="6117" spans="2:2">
      <c r="B6117"/>
    </row>
    <row r="6118" spans="2:2">
      <c r="B6118"/>
    </row>
    <row r="6119" spans="2:2">
      <c r="B6119"/>
    </row>
    <row r="6120" spans="2:2">
      <c r="B6120"/>
    </row>
    <row r="6121" spans="2:2">
      <c r="B6121"/>
    </row>
    <row r="6122" spans="2:2">
      <c r="B6122"/>
    </row>
    <row r="6123" spans="2:2">
      <c r="B6123"/>
    </row>
    <row r="6124" spans="2:2">
      <c r="B6124"/>
    </row>
    <row r="6125" spans="2:2">
      <c r="B6125"/>
    </row>
    <row r="6126" spans="2:2">
      <c r="B6126"/>
    </row>
    <row r="6127" spans="2:2">
      <c r="B6127"/>
    </row>
    <row r="6128" spans="2:2">
      <c r="B6128"/>
    </row>
    <row r="6129" spans="2:2">
      <c r="B6129"/>
    </row>
    <row r="6130" spans="2:2">
      <c r="B6130"/>
    </row>
    <row r="6131" spans="2:2">
      <c r="B6131"/>
    </row>
    <row r="6132" spans="2:2">
      <c r="B6132"/>
    </row>
    <row r="6133" spans="2:2">
      <c r="B6133"/>
    </row>
    <row r="6134" spans="2:2">
      <c r="B6134"/>
    </row>
    <row r="6135" spans="2:2">
      <c r="B6135"/>
    </row>
    <row r="6136" spans="2:2">
      <c r="B6136"/>
    </row>
    <row r="6137" spans="2:2">
      <c r="B6137"/>
    </row>
    <row r="6138" spans="2:2">
      <c r="B6138"/>
    </row>
    <row r="6139" spans="2:2">
      <c r="B6139"/>
    </row>
    <row r="6140" spans="2:2">
      <c r="B6140"/>
    </row>
    <row r="6141" spans="2:2">
      <c r="B6141"/>
    </row>
    <row r="6142" spans="2:2">
      <c r="B6142"/>
    </row>
    <row r="6143" spans="2:2">
      <c r="B6143"/>
    </row>
    <row r="6144" spans="2:2">
      <c r="B6144"/>
    </row>
    <row r="6145" spans="2:2">
      <c r="B6145"/>
    </row>
    <row r="6146" spans="2:2">
      <c r="B6146"/>
    </row>
    <row r="6147" spans="2:2">
      <c r="B6147"/>
    </row>
    <row r="6148" spans="2:2">
      <c r="B6148"/>
    </row>
    <row r="6149" spans="2:2">
      <c r="B6149"/>
    </row>
    <row r="6150" spans="2:2">
      <c r="B6150"/>
    </row>
    <row r="6151" spans="2:2">
      <c r="B6151"/>
    </row>
    <row r="6152" spans="2:2">
      <c r="B6152"/>
    </row>
    <row r="6153" spans="2:2">
      <c r="B6153"/>
    </row>
    <row r="6154" spans="2:2">
      <c r="B6154"/>
    </row>
    <row r="6155" spans="2:2">
      <c r="B6155"/>
    </row>
    <row r="6156" spans="2:2">
      <c r="B6156"/>
    </row>
    <row r="6157" spans="2:2">
      <c r="B6157"/>
    </row>
    <row r="6158" spans="2:2">
      <c r="B6158"/>
    </row>
    <row r="6159" spans="2:2">
      <c r="B6159"/>
    </row>
    <row r="6160" spans="2:2">
      <c r="B6160"/>
    </row>
    <row r="6161" spans="2:2">
      <c r="B6161"/>
    </row>
    <row r="6162" spans="2:2">
      <c r="B6162"/>
    </row>
    <row r="6163" spans="2:2">
      <c r="B6163"/>
    </row>
    <row r="6164" spans="2:2">
      <c r="B6164"/>
    </row>
    <row r="6165" spans="2:2">
      <c r="B6165"/>
    </row>
    <row r="6166" spans="2:2">
      <c r="B6166"/>
    </row>
    <row r="6167" spans="2:2">
      <c r="B6167"/>
    </row>
    <row r="6168" spans="2:2">
      <c r="B6168"/>
    </row>
    <row r="6169" spans="2:2">
      <c r="B6169"/>
    </row>
    <row r="6170" spans="2:2">
      <c r="B6170"/>
    </row>
    <row r="6171" spans="2:2">
      <c r="B6171"/>
    </row>
    <row r="6172" spans="2:2">
      <c r="B6172"/>
    </row>
    <row r="6173" spans="2:2">
      <c r="B6173"/>
    </row>
    <row r="6174" spans="2:2">
      <c r="B6174"/>
    </row>
    <row r="6175" spans="2:2">
      <c r="B6175"/>
    </row>
    <row r="6176" spans="2:2">
      <c r="B6176"/>
    </row>
    <row r="6177" spans="2:2">
      <c r="B6177"/>
    </row>
    <row r="6178" spans="2:2">
      <c r="B6178"/>
    </row>
    <row r="6179" spans="2:2">
      <c r="B6179"/>
    </row>
    <row r="6180" spans="2:2">
      <c r="B6180"/>
    </row>
    <row r="6181" spans="2:2">
      <c r="B6181"/>
    </row>
    <row r="6182" spans="2:2">
      <c r="B6182"/>
    </row>
    <row r="6183" spans="2:2">
      <c r="B6183"/>
    </row>
    <row r="6184" spans="2:2">
      <c r="B6184"/>
    </row>
    <row r="6185" spans="2:2">
      <c r="B6185"/>
    </row>
    <row r="6186" spans="2:2">
      <c r="B6186"/>
    </row>
    <row r="6187" spans="2:2">
      <c r="B6187"/>
    </row>
    <row r="6188" spans="2:2">
      <c r="B6188"/>
    </row>
    <row r="6189" spans="2:2">
      <c r="B6189"/>
    </row>
    <row r="6190" spans="2:2">
      <c r="B6190"/>
    </row>
    <row r="6191" spans="2:2">
      <c r="B6191"/>
    </row>
    <row r="6192" spans="2:2">
      <c r="B6192"/>
    </row>
    <row r="6193" spans="2:2">
      <c r="B6193"/>
    </row>
    <row r="6194" spans="2:2">
      <c r="B6194"/>
    </row>
    <row r="6195" spans="2:2">
      <c r="B6195"/>
    </row>
    <row r="6196" spans="2:2">
      <c r="B6196"/>
    </row>
    <row r="6197" spans="2:2">
      <c r="B6197"/>
    </row>
    <row r="6198" spans="2:2">
      <c r="B6198"/>
    </row>
    <row r="6199" spans="2:2">
      <c r="B6199"/>
    </row>
    <row r="6200" spans="2:2">
      <c r="B6200"/>
    </row>
    <row r="6201" spans="2:2">
      <c r="B6201"/>
    </row>
    <row r="6202" spans="2:2">
      <c r="B6202"/>
    </row>
    <row r="6203" spans="2:2">
      <c r="B6203"/>
    </row>
    <row r="6204" spans="2:2">
      <c r="B6204"/>
    </row>
    <row r="6205" spans="2:2">
      <c r="B6205"/>
    </row>
    <row r="6206" spans="2:2">
      <c r="B6206"/>
    </row>
    <row r="6207" spans="2:2">
      <c r="B6207"/>
    </row>
    <row r="6208" spans="2:2">
      <c r="B6208"/>
    </row>
    <row r="6209" spans="2:2">
      <c r="B6209"/>
    </row>
    <row r="6210" spans="2:2">
      <c r="B6210"/>
    </row>
    <row r="6211" spans="2:2">
      <c r="B6211"/>
    </row>
    <row r="6212" spans="2:2">
      <c r="B6212"/>
    </row>
    <row r="6213" spans="2:2">
      <c r="B6213"/>
    </row>
    <row r="6214" spans="2:2">
      <c r="B6214"/>
    </row>
    <row r="6215" spans="2:2">
      <c r="B6215"/>
    </row>
    <row r="6216" spans="2:2">
      <c r="B6216"/>
    </row>
    <row r="6217" spans="2:2">
      <c r="B6217"/>
    </row>
    <row r="6218" spans="2:2">
      <c r="B6218"/>
    </row>
    <row r="6219" spans="2:2">
      <c r="B6219"/>
    </row>
    <row r="6220" spans="2:2">
      <c r="B6220"/>
    </row>
    <row r="6221" spans="2:2">
      <c r="B6221"/>
    </row>
    <row r="6222" spans="2:2">
      <c r="B6222"/>
    </row>
    <row r="6223" spans="2:2">
      <c r="B6223"/>
    </row>
    <row r="6224" spans="2:2">
      <c r="B6224"/>
    </row>
    <row r="6225" spans="2:2">
      <c r="B6225"/>
    </row>
    <row r="6226" spans="2:2">
      <c r="B6226"/>
    </row>
    <row r="6227" spans="2:2">
      <c r="B6227"/>
    </row>
    <row r="6228" spans="2:2">
      <c r="B6228"/>
    </row>
    <row r="6229" spans="2:2">
      <c r="B6229"/>
    </row>
    <row r="6230" spans="2:2">
      <c r="B6230"/>
    </row>
    <row r="6231" spans="2:2">
      <c r="B6231"/>
    </row>
    <row r="6232" spans="2:2">
      <c r="B6232"/>
    </row>
    <row r="6233" spans="2:2">
      <c r="B6233"/>
    </row>
    <row r="6234" spans="2:2">
      <c r="B6234"/>
    </row>
    <row r="6235" spans="2:2">
      <c r="B6235"/>
    </row>
    <row r="6236" spans="2:2">
      <c r="B6236"/>
    </row>
    <row r="6237" spans="2:2">
      <c r="B6237"/>
    </row>
    <row r="6238" spans="2:2">
      <c r="B6238"/>
    </row>
    <row r="6239" spans="2:2">
      <c r="B6239"/>
    </row>
    <row r="6240" spans="2:2">
      <c r="B6240"/>
    </row>
    <row r="6241" spans="2:2">
      <c r="B6241"/>
    </row>
    <row r="6242" spans="2:2">
      <c r="B6242"/>
    </row>
    <row r="6243" spans="2:2">
      <c r="B6243"/>
    </row>
    <row r="6244" spans="2:2">
      <c r="B6244"/>
    </row>
    <row r="6245" spans="2:2">
      <c r="B6245"/>
    </row>
    <row r="6246" spans="2:2">
      <c r="B6246"/>
    </row>
    <row r="6247" spans="2:2">
      <c r="B6247"/>
    </row>
    <row r="6248" spans="2:2">
      <c r="B6248"/>
    </row>
    <row r="6249" spans="2:2">
      <c r="B6249"/>
    </row>
    <row r="6250" spans="2:2">
      <c r="B6250"/>
    </row>
    <row r="6251" spans="2:2">
      <c r="B6251"/>
    </row>
    <row r="6252" spans="2:2">
      <c r="B6252"/>
    </row>
    <row r="6253" spans="2:2">
      <c r="B6253"/>
    </row>
    <row r="6254" spans="2:2">
      <c r="B6254"/>
    </row>
    <row r="6255" spans="2:2">
      <c r="B6255"/>
    </row>
    <row r="6256" spans="2:2">
      <c r="B6256"/>
    </row>
    <row r="6257" spans="2:2">
      <c r="B6257"/>
    </row>
    <row r="6258" spans="2:2">
      <c r="B6258"/>
    </row>
    <row r="6259" spans="2:2">
      <c r="B6259"/>
    </row>
    <row r="6260" spans="2:2">
      <c r="B6260"/>
    </row>
    <row r="6261" spans="2:2">
      <c r="B6261"/>
    </row>
    <row r="6262" spans="2:2">
      <c r="B6262"/>
    </row>
    <row r="6263" spans="2:2">
      <c r="B6263"/>
    </row>
    <row r="6264" spans="2:2">
      <c r="B6264"/>
    </row>
    <row r="6265" spans="2:2">
      <c r="B6265"/>
    </row>
    <row r="6266" spans="2:2">
      <c r="B6266"/>
    </row>
    <row r="6267" spans="2:2">
      <c r="B6267"/>
    </row>
    <row r="6268" spans="2:2">
      <c r="B6268"/>
    </row>
    <row r="6269" spans="2:2">
      <c r="B6269"/>
    </row>
    <row r="6270" spans="2:2">
      <c r="B6270"/>
    </row>
    <row r="6271" spans="2:2">
      <c r="B6271"/>
    </row>
    <row r="6272" spans="2:2">
      <c r="B6272"/>
    </row>
    <row r="6273" spans="2:2">
      <c r="B6273"/>
    </row>
    <row r="6274" spans="2:2">
      <c r="B6274"/>
    </row>
    <row r="6275" spans="2:2">
      <c r="B6275"/>
    </row>
    <row r="6276" spans="2:2">
      <c r="B6276"/>
    </row>
    <row r="6277" spans="2:2">
      <c r="B6277"/>
    </row>
    <row r="6278" spans="2:2">
      <c r="B6278"/>
    </row>
    <row r="6279" spans="2:2">
      <c r="B6279"/>
    </row>
    <row r="6280" spans="2:2">
      <c r="B6280"/>
    </row>
    <row r="6281" spans="2:2">
      <c r="B6281"/>
    </row>
    <row r="6282" spans="2:2">
      <c r="B6282"/>
    </row>
    <row r="6283" spans="2:2">
      <c r="B6283"/>
    </row>
    <row r="6284" spans="2:2">
      <c r="B6284"/>
    </row>
    <row r="6285" spans="2:2">
      <c r="B6285"/>
    </row>
    <row r="6286" spans="2:2">
      <c r="B6286"/>
    </row>
    <row r="6287" spans="2:2">
      <c r="B6287"/>
    </row>
    <row r="6288" spans="2:2">
      <c r="B6288"/>
    </row>
    <row r="6289" spans="2:2">
      <c r="B6289"/>
    </row>
    <row r="6290" spans="2:2">
      <c r="B6290"/>
    </row>
    <row r="6291" spans="2:2">
      <c r="B6291"/>
    </row>
    <row r="6292" spans="2:2">
      <c r="B6292"/>
    </row>
    <row r="6293" spans="2:2">
      <c r="B6293"/>
    </row>
    <row r="6294" spans="2:2">
      <c r="B6294"/>
    </row>
    <row r="6295" spans="2:2">
      <c r="B6295"/>
    </row>
    <row r="6296" spans="2:2">
      <c r="B6296"/>
    </row>
    <row r="6297" spans="2:2">
      <c r="B6297"/>
    </row>
    <row r="6298" spans="2:2">
      <c r="B6298"/>
    </row>
    <row r="6299" spans="2:2">
      <c r="B6299"/>
    </row>
    <row r="6300" spans="2:2">
      <c r="B6300"/>
    </row>
    <row r="6301" spans="2:2">
      <c r="B6301"/>
    </row>
    <row r="6302" spans="2:2">
      <c r="B6302"/>
    </row>
    <row r="6303" spans="2:2">
      <c r="B6303"/>
    </row>
    <row r="6304" spans="2:2">
      <c r="B6304"/>
    </row>
    <row r="6305" spans="2:2">
      <c r="B6305"/>
    </row>
    <row r="6306" spans="2:2">
      <c r="B6306"/>
    </row>
    <row r="6307" spans="2:2">
      <c r="B6307"/>
    </row>
    <row r="6308" spans="2:2">
      <c r="B6308"/>
    </row>
    <row r="6309" spans="2:2">
      <c r="B6309"/>
    </row>
    <row r="6310" spans="2:2">
      <c r="B6310"/>
    </row>
    <row r="6311" spans="2:2">
      <c r="B6311"/>
    </row>
    <row r="6312" spans="2:2">
      <c r="B6312"/>
    </row>
    <row r="6313" spans="2:2">
      <c r="B6313"/>
    </row>
    <row r="6314" spans="2:2">
      <c r="B6314"/>
    </row>
    <row r="6315" spans="2:2">
      <c r="B6315"/>
    </row>
    <row r="6316" spans="2:2">
      <c r="B6316"/>
    </row>
    <row r="6317" spans="2:2">
      <c r="B6317"/>
    </row>
    <row r="6318" spans="2:2">
      <c r="B6318"/>
    </row>
    <row r="6319" spans="2:2">
      <c r="B6319"/>
    </row>
    <row r="6320" spans="2:2">
      <c r="B6320"/>
    </row>
    <row r="6321" spans="2:2">
      <c r="B6321"/>
    </row>
    <row r="6322" spans="2:2">
      <c r="B6322"/>
    </row>
    <row r="6323" spans="2:2">
      <c r="B6323"/>
    </row>
    <row r="6324" spans="2:2">
      <c r="B6324"/>
    </row>
    <row r="6325" spans="2:2">
      <c r="B6325"/>
    </row>
    <row r="6326" spans="2:2">
      <c r="B6326"/>
    </row>
    <row r="6327" spans="2:2">
      <c r="B6327"/>
    </row>
    <row r="6328" spans="2:2">
      <c r="B6328"/>
    </row>
    <row r="6329" spans="2:2">
      <c r="B6329"/>
    </row>
    <row r="6330" spans="2:2">
      <c r="B6330"/>
    </row>
    <row r="6331" spans="2:2">
      <c r="B6331"/>
    </row>
    <row r="6332" spans="2:2">
      <c r="B6332"/>
    </row>
    <row r="6333" spans="2:2">
      <c r="B6333"/>
    </row>
    <row r="6334" spans="2:2">
      <c r="B6334"/>
    </row>
    <row r="6335" spans="2:2">
      <c r="B6335"/>
    </row>
    <row r="6336" spans="2:2">
      <c r="B6336"/>
    </row>
    <row r="6337" spans="2:2">
      <c r="B6337"/>
    </row>
    <row r="6338" spans="2:2">
      <c r="B6338"/>
    </row>
    <row r="6339" spans="2:2">
      <c r="B6339"/>
    </row>
    <row r="6340" spans="2:2">
      <c r="B6340"/>
    </row>
    <row r="6341" spans="2:2">
      <c r="B6341"/>
    </row>
    <row r="6342" spans="2:2">
      <c r="B6342"/>
    </row>
    <row r="6343" spans="2:2">
      <c r="B6343"/>
    </row>
    <row r="6344" spans="2:2">
      <c r="B6344"/>
    </row>
    <row r="6345" spans="2:2">
      <c r="B6345"/>
    </row>
    <row r="6346" spans="2:2">
      <c r="B6346"/>
    </row>
    <row r="6347" spans="2:2">
      <c r="B6347"/>
    </row>
    <row r="6348" spans="2:2">
      <c r="B6348"/>
    </row>
    <row r="6349" spans="2:2">
      <c r="B6349"/>
    </row>
    <row r="6350" spans="2:2">
      <c r="B6350"/>
    </row>
    <row r="6351" spans="2:2">
      <c r="B6351"/>
    </row>
    <row r="6352" spans="2:2">
      <c r="B6352"/>
    </row>
    <row r="6353" spans="2:2">
      <c r="B6353"/>
    </row>
    <row r="6354" spans="2:2">
      <c r="B6354"/>
    </row>
    <row r="6355" spans="2:2">
      <c r="B6355"/>
    </row>
    <row r="6356" spans="2:2">
      <c r="B6356"/>
    </row>
    <row r="6357" spans="2:2">
      <c r="B6357"/>
    </row>
    <row r="6358" spans="2:2">
      <c r="B6358"/>
    </row>
    <row r="6359" spans="2:2">
      <c r="B6359"/>
    </row>
    <row r="6360" spans="2:2">
      <c r="B6360"/>
    </row>
    <row r="6361" spans="2:2">
      <c r="B6361"/>
    </row>
    <row r="6362" spans="2:2">
      <c r="B6362"/>
    </row>
    <row r="6363" spans="2:2">
      <c r="B6363"/>
    </row>
    <row r="6364" spans="2:2">
      <c r="B6364"/>
    </row>
    <row r="6365" spans="2:2">
      <c r="B6365"/>
    </row>
    <row r="6366" spans="2:2">
      <c r="B6366"/>
    </row>
    <row r="6367" spans="2:2">
      <c r="B6367"/>
    </row>
    <row r="6368" spans="2:2">
      <c r="B6368"/>
    </row>
    <row r="6369" spans="2:2">
      <c r="B6369"/>
    </row>
    <row r="6370" spans="2:2">
      <c r="B6370"/>
    </row>
    <row r="6371" spans="2:2">
      <c r="B6371"/>
    </row>
    <row r="6372" spans="2:2">
      <c r="B6372"/>
    </row>
    <row r="6373" spans="2:2">
      <c r="B6373"/>
    </row>
    <row r="6374" spans="2:2">
      <c r="B6374"/>
    </row>
    <row r="6375" spans="2:2">
      <c r="B6375"/>
    </row>
    <row r="6376" spans="2:2">
      <c r="B6376"/>
    </row>
    <row r="6377" spans="2:2">
      <c r="B6377"/>
    </row>
    <row r="6378" spans="2:2">
      <c r="B6378"/>
    </row>
    <row r="6379" spans="2:2">
      <c r="B6379"/>
    </row>
    <row r="6380" spans="2:2">
      <c r="B6380"/>
    </row>
    <row r="6381" spans="2:2">
      <c r="B6381"/>
    </row>
    <row r="6382" spans="2:2">
      <c r="B6382"/>
    </row>
    <row r="6383" spans="2:2">
      <c r="B6383"/>
    </row>
    <row r="6384" spans="2:2">
      <c r="B6384"/>
    </row>
    <row r="6385" spans="2:2">
      <c r="B6385"/>
    </row>
    <row r="6386" spans="2:2">
      <c r="B6386"/>
    </row>
    <row r="6387" spans="2:2">
      <c r="B6387"/>
    </row>
    <row r="6388" spans="2:2">
      <c r="B6388"/>
    </row>
    <row r="6389" spans="2:2">
      <c r="B6389"/>
    </row>
    <row r="6390" spans="2:2">
      <c r="B6390"/>
    </row>
    <row r="6391" spans="2:2">
      <c r="B6391"/>
    </row>
    <row r="6392" spans="2:2">
      <c r="B6392"/>
    </row>
    <row r="6393" spans="2:2">
      <c r="B6393"/>
    </row>
    <row r="6394" spans="2:2">
      <c r="B6394"/>
    </row>
    <row r="6395" spans="2:2">
      <c r="B6395"/>
    </row>
    <row r="6396" spans="2:2">
      <c r="B6396"/>
    </row>
    <row r="6397" spans="2:2">
      <c r="B6397"/>
    </row>
    <row r="6398" spans="2:2">
      <c r="B6398"/>
    </row>
    <row r="6399" spans="2:2">
      <c r="B6399"/>
    </row>
    <row r="6400" spans="2:2">
      <c r="B6400"/>
    </row>
    <row r="6401" spans="2:2">
      <c r="B6401"/>
    </row>
    <row r="6402" spans="2:2">
      <c r="B6402"/>
    </row>
    <row r="6403" spans="2:2">
      <c r="B6403"/>
    </row>
    <row r="6404" spans="2:2">
      <c r="B6404"/>
    </row>
    <row r="6405" spans="2:2">
      <c r="B6405"/>
    </row>
    <row r="6406" spans="2:2">
      <c r="B6406"/>
    </row>
    <row r="6407" spans="2:2">
      <c r="B6407"/>
    </row>
    <row r="6408" spans="2:2">
      <c r="B6408"/>
    </row>
    <row r="6409" spans="2:2">
      <c r="B6409"/>
    </row>
    <row r="6410" spans="2:2">
      <c r="B6410"/>
    </row>
    <row r="6411" spans="2:2">
      <c r="B6411"/>
    </row>
    <row r="6412" spans="2:2">
      <c r="B6412"/>
    </row>
    <row r="6413" spans="2:2">
      <c r="B6413"/>
    </row>
    <row r="6414" spans="2:2">
      <c r="B6414"/>
    </row>
    <row r="6415" spans="2:2">
      <c r="B6415"/>
    </row>
    <row r="6416" spans="2:2">
      <c r="B6416"/>
    </row>
    <row r="6417" spans="2:2">
      <c r="B6417"/>
    </row>
    <row r="6418" spans="2:2">
      <c r="B6418"/>
    </row>
    <row r="6419" spans="2:2">
      <c r="B6419"/>
    </row>
    <row r="6420" spans="2:2">
      <c r="B6420"/>
    </row>
    <row r="6421" spans="2:2">
      <c r="B6421"/>
    </row>
    <row r="6422" spans="2:2">
      <c r="B6422"/>
    </row>
    <row r="6423" spans="2:2">
      <c r="B6423"/>
    </row>
    <row r="6424" spans="2:2">
      <c r="B6424"/>
    </row>
    <row r="6425" spans="2:2">
      <c r="B6425"/>
    </row>
    <row r="6426" spans="2:2">
      <c r="B6426"/>
    </row>
    <row r="6427" spans="2:2">
      <c r="B6427"/>
    </row>
    <row r="6428" spans="2:2">
      <c r="B6428"/>
    </row>
    <row r="6429" spans="2:2">
      <c r="B6429"/>
    </row>
    <row r="6430" spans="2:2">
      <c r="B6430"/>
    </row>
    <row r="6431" spans="2:2">
      <c r="B6431"/>
    </row>
    <row r="6432" spans="2:2">
      <c r="B6432"/>
    </row>
    <row r="6433" spans="2:2">
      <c r="B6433"/>
    </row>
    <row r="6434" spans="2:2">
      <c r="B6434"/>
    </row>
    <row r="6435" spans="2:2">
      <c r="B6435"/>
    </row>
    <row r="6436" spans="2:2">
      <c r="B6436"/>
    </row>
    <row r="6437" spans="2:2">
      <c r="B6437"/>
    </row>
    <row r="6438" spans="2:2">
      <c r="B6438"/>
    </row>
    <row r="6439" spans="2:2">
      <c r="B6439"/>
    </row>
    <row r="6440" spans="2:2">
      <c r="B6440"/>
    </row>
    <row r="6441" spans="2:2">
      <c r="B6441"/>
    </row>
    <row r="6442" spans="2:2">
      <c r="B6442"/>
    </row>
    <row r="6443" spans="2:2">
      <c r="B6443"/>
    </row>
    <row r="6444" spans="2:2">
      <c r="B6444"/>
    </row>
    <row r="6445" spans="2:2">
      <c r="B6445"/>
    </row>
    <row r="6446" spans="2:2">
      <c r="B6446"/>
    </row>
    <row r="6447" spans="2:2">
      <c r="B6447"/>
    </row>
    <row r="6448" spans="2:2">
      <c r="B6448"/>
    </row>
    <row r="6449" spans="2:2">
      <c r="B6449"/>
    </row>
    <row r="6450" spans="2:2">
      <c r="B6450"/>
    </row>
    <row r="6451" spans="2:2">
      <c r="B6451"/>
    </row>
    <row r="6452" spans="2:2">
      <c r="B6452"/>
    </row>
    <row r="6453" spans="2:2">
      <c r="B6453"/>
    </row>
    <row r="6454" spans="2:2">
      <c r="B6454"/>
    </row>
    <row r="6455" spans="2:2">
      <c r="B6455"/>
    </row>
    <row r="6456" spans="2:2">
      <c r="B6456"/>
    </row>
    <row r="6457" spans="2:2">
      <c r="B6457"/>
    </row>
    <row r="6458" spans="2:2">
      <c r="B6458"/>
    </row>
    <row r="6459" spans="2:2">
      <c r="B6459"/>
    </row>
    <row r="6460" spans="2:2">
      <c r="B6460"/>
    </row>
    <row r="6461" spans="2:2">
      <c r="B6461"/>
    </row>
    <row r="6462" spans="2:2">
      <c r="B6462"/>
    </row>
    <row r="6463" spans="2:2">
      <c r="B6463"/>
    </row>
    <row r="6464" spans="2:2">
      <c r="B6464"/>
    </row>
    <row r="6465" spans="2:2">
      <c r="B6465"/>
    </row>
    <row r="6466" spans="2:2">
      <c r="B6466"/>
    </row>
    <row r="6467" spans="2:2">
      <c r="B6467"/>
    </row>
    <row r="6468" spans="2:2">
      <c r="B6468"/>
    </row>
    <row r="6469" spans="2:2">
      <c r="B6469"/>
    </row>
    <row r="6470" spans="2:2">
      <c r="B6470"/>
    </row>
    <row r="6471" spans="2:2">
      <c r="B6471"/>
    </row>
    <row r="6472" spans="2:2">
      <c r="B6472"/>
    </row>
    <row r="6473" spans="2:2">
      <c r="B6473"/>
    </row>
    <row r="6474" spans="2:2">
      <c r="B6474"/>
    </row>
    <row r="6475" spans="2:2">
      <c r="B6475"/>
    </row>
    <row r="6476" spans="2:2">
      <c r="B6476"/>
    </row>
    <row r="6477" spans="2:2">
      <c r="B6477"/>
    </row>
    <row r="6478" spans="2:2">
      <c r="B6478"/>
    </row>
    <row r="6479" spans="2:2">
      <c r="B6479"/>
    </row>
    <row r="6480" spans="2:2">
      <c r="B6480"/>
    </row>
    <row r="6481" spans="2:2">
      <c r="B6481"/>
    </row>
    <row r="6482" spans="2:2">
      <c r="B6482"/>
    </row>
    <row r="6483" spans="2:2">
      <c r="B6483"/>
    </row>
    <row r="6484" spans="2:2">
      <c r="B6484"/>
    </row>
    <row r="6485" spans="2:2">
      <c r="B6485"/>
    </row>
    <row r="6486" spans="2:2">
      <c r="B6486"/>
    </row>
    <row r="6487" spans="2:2">
      <c r="B6487"/>
    </row>
    <row r="6488" spans="2:2">
      <c r="B6488"/>
    </row>
    <row r="6489" spans="2:2">
      <c r="B6489"/>
    </row>
    <row r="6490" spans="2:2">
      <c r="B6490"/>
    </row>
    <row r="6491" spans="2:2">
      <c r="B6491"/>
    </row>
    <row r="6492" spans="2:2">
      <c r="B6492"/>
    </row>
    <row r="6493" spans="2:2">
      <c r="B6493"/>
    </row>
    <row r="6494" spans="2:2">
      <c r="B6494"/>
    </row>
    <row r="6495" spans="2:2">
      <c r="B6495"/>
    </row>
    <row r="6496" spans="2:2">
      <c r="B6496"/>
    </row>
    <row r="6497" spans="2:2">
      <c r="B6497"/>
    </row>
    <row r="6498" spans="2:2">
      <c r="B6498"/>
    </row>
    <row r="6499" spans="2:2">
      <c r="B6499"/>
    </row>
    <row r="6500" spans="2:2">
      <c r="B6500"/>
    </row>
    <row r="6501" spans="2:2">
      <c r="B6501"/>
    </row>
    <row r="6502" spans="2:2">
      <c r="B6502"/>
    </row>
    <row r="6503" spans="2:2">
      <c r="B6503"/>
    </row>
    <row r="6504" spans="2:2">
      <c r="B6504"/>
    </row>
    <row r="6505" spans="2:2">
      <c r="B6505"/>
    </row>
    <row r="6506" spans="2:2">
      <c r="B6506"/>
    </row>
    <row r="6507" spans="2:2">
      <c r="B6507"/>
    </row>
    <row r="6508" spans="2:2">
      <c r="B6508"/>
    </row>
    <row r="6509" spans="2:2">
      <c r="B6509"/>
    </row>
    <row r="6510" spans="2:2">
      <c r="B6510"/>
    </row>
    <row r="6511" spans="2:2">
      <c r="B6511"/>
    </row>
    <row r="6512" spans="2:2">
      <c r="B6512"/>
    </row>
    <row r="6513" spans="2:2">
      <c r="B6513"/>
    </row>
    <row r="6514" spans="2:2">
      <c r="B6514"/>
    </row>
    <row r="6515" spans="2:2">
      <c r="B6515"/>
    </row>
    <row r="6516" spans="2:2">
      <c r="B6516"/>
    </row>
    <row r="6517" spans="2:2">
      <c r="B6517"/>
    </row>
    <row r="6518" spans="2:2">
      <c r="B6518"/>
    </row>
    <row r="6519" spans="2:2">
      <c r="B6519"/>
    </row>
    <row r="6520" spans="2:2">
      <c r="B6520"/>
    </row>
    <row r="6521" spans="2:2">
      <c r="B6521"/>
    </row>
    <row r="6522" spans="2:2">
      <c r="B6522"/>
    </row>
    <row r="6523" spans="2:2">
      <c r="B6523"/>
    </row>
    <row r="6524" spans="2:2">
      <c r="B6524"/>
    </row>
    <row r="6525" spans="2:2">
      <c r="B6525"/>
    </row>
    <row r="6526" spans="2:2">
      <c r="B6526"/>
    </row>
    <row r="6527" spans="2:2">
      <c r="B6527"/>
    </row>
    <row r="6528" spans="2:2">
      <c r="B6528"/>
    </row>
    <row r="6529" spans="2:2">
      <c r="B6529"/>
    </row>
    <row r="6530" spans="2:2">
      <c r="B6530"/>
    </row>
    <row r="6531" spans="2:2">
      <c r="B6531"/>
    </row>
    <row r="6532" spans="2:2">
      <c r="B6532"/>
    </row>
    <row r="6533" spans="2:2">
      <c r="B6533"/>
    </row>
    <row r="6534" spans="2:2">
      <c r="B6534"/>
    </row>
    <row r="6535" spans="2:2">
      <c r="B6535"/>
    </row>
    <row r="6536" spans="2:2">
      <c r="B6536"/>
    </row>
    <row r="6537" spans="2:2">
      <c r="B6537"/>
    </row>
    <row r="6538" spans="2:2">
      <c r="B6538"/>
    </row>
    <row r="6539" spans="2:2">
      <c r="B6539"/>
    </row>
    <row r="6540" spans="2:2">
      <c r="B6540"/>
    </row>
    <row r="6541" spans="2:2">
      <c r="B6541"/>
    </row>
    <row r="6542" spans="2:2">
      <c r="B6542"/>
    </row>
    <row r="6543" spans="2:2">
      <c r="B6543"/>
    </row>
    <row r="6544" spans="2:2">
      <c r="B6544"/>
    </row>
    <row r="6545" spans="2:2">
      <c r="B6545"/>
    </row>
    <row r="6546" spans="2:2">
      <c r="B6546"/>
    </row>
    <row r="6547" spans="2:2">
      <c r="B6547"/>
    </row>
    <row r="6548" spans="2:2">
      <c r="B6548"/>
    </row>
    <row r="6549" spans="2:2">
      <c r="B6549"/>
    </row>
    <row r="6550" spans="2:2">
      <c r="B6550"/>
    </row>
    <row r="6551" spans="2:2">
      <c r="B6551"/>
    </row>
    <row r="6552" spans="2:2">
      <c r="B6552"/>
    </row>
    <row r="6553" spans="2:2">
      <c r="B6553"/>
    </row>
    <row r="6554" spans="2:2">
      <c r="B6554"/>
    </row>
    <row r="6555" spans="2:2">
      <c r="B6555"/>
    </row>
    <row r="6556" spans="2:2">
      <c r="B6556"/>
    </row>
    <row r="6557" spans="2:2">
      <c r="B6557"/>
    </row>
    <row r="6558" spans="2:2">
      <c r="B6558"/>
    </row>
    <row r="6559" spans="2:2">
      <c r="B6559"/>
    </row>
    <row r="6560" spans="2:2">
      <c r="B6560"/>
    </row>
    <row r="6561" spans="2:2">
      <c r="B6561"/>
    </row>
    <row r="6562" spans="2:2">
      <c r="B6562"/>
    </row>
    <row r="6563" spans="2:2">
      <c r="B6563"/>
    </row>
    <row r="6564" spans="2:2">
      <c r="B6564"/>
    </row>
    <row r="6565" spans="2:2">
      <c r="B6565"/>
    </row>
    <row r="6566" spans="2:2">
      <c r="B6566"/>
    </row>
    <row r="6567" spans="2:2">
      <c r="B6567"/>
    </row>
    <row r="6568" spans="2:2">
      <c r="B6568"/>
    </row>
    <row r="6569" spans="2:2">
      <c r="B6569"/>
    </row>
    <row r="6570" spans="2:2">
      <c r="B6570"/>
    </row>
    <row r="6571" spans="2:2">
      <c r="B6571"/>
    </row>
    <row r="6572" spans="2:2">
      <c r="B6572"/>
    </row>
    <row r="6573" spans="2:2">
      <c r="B6573"/>
    </row>
    <row r="6574" spans="2:2">
      <c r="B6574"/>
    </row>
    <row r="6575" spans="2:2">
      <c r="B6575"/>
    </row>
    <row r="6576" spans="2:2">
      <c r="B6576"/>
    </row>
    <row r="6577" spans="2:2">
      <c r="B6577"/>
    </row>
    <row r="6578" spans="2:2">
      <c r="B6578"/>
    </row>
    <row r="6579" spans="2:2">
      <c r="B6579"/>
    </row>
    <row r="6580" spans="2:2">
      <c r="B6580"/>
    </row>
    <row r="6581" spans="2:2">
      <c r="B6581"/>
    </row>
    <row r="6582" spans="2:2">
      <c r="B6582"/>
    </row>
    <row r="6583" spans="2:2">
      <c r="B6583"/>
    </row>
    <row r="6584" spans="2:2">
      <c r="B6584"/>
    </row>
    <row r="6585" spans="2:2">
      <c r="B6585"/>
    </row>
    <row r="6586" spans="2:2">
      <c r="B6586"/>
    </row>
    <row r="6587" spans="2:2">
      <c r="B6587"/>
    </row>
    <row r="6588" spans="2:2">
      <c r="B6588"/>
    </row>
    <row r="6589" spans="2:2">
      <c r="B6589"/>
    </row>
    <row r="6590" spans="2:2">
      <c r="B6590"/>
    </row>
    <row r="6591" spans="2:2">
      <c r="B6591"/>
    </row>
    <row r="6592" spans="2:2">
      <c r="B6592"/>
    </row>
    <row r="6593" spans="2:2">
      <c r="B6593"/>
    </row>
    <row r="6594" spans="2:2">
      <c r="B6594"/>
    </row>
    <row r="6595" spans="2:2">
      <c r="B6595"/>
    </row>
    <row r="6596" spans="2:2">
      <c r="B6596"/>
    </row>
    <row r="6597" spans="2:2">
      <c r="B6597"/>
    </row>
    <row r="6598" spans="2:2">
      <c r="B6598"/>
    </row>
    <row r="6599" spans="2:2">
      <c r="B6599"/>
    </row>
    <row r="6600" spans="2:2">
      <c r="B6600"/>
    </row>
    <row r="6601" spans="2:2">
      <c r="B6601"/>
    </row>
    <row r="6602" spans="2:2">
      <c r="B6602"/>
    </row>
    <row r="6603" spans="2:2">
      <c r="B6603"/>
    </row>
    <row r="6604" spans="2:2">
      <c r="B6604"/>
    </row>
    <row r="6605" spans="2:2">
      <c r="B6605"/>
    </row>
    <row r="6606" spans="2:2">
      <c r="B6606"/>
    </row>
    <row r="6607" spans="2:2">
      <c r="B6607"/>
    </row>
    <row r="6608" spans="2:2">
      <c r="B6608"/>
    </row>
    <row r="6609" spans="2:2">
      <c r="B6609"/>
    </row>
    <row r="6610" spans="2:2">
      <c r="B6610"/>
    </row>
    <row r="6611" spans="2:2">
      <c r="B6611"/>
    </row>
    <row r="6612" spans="2:2">
      <c r="B6612"/>
    </row>
    <row r="6613" spans="2:2">
      <c r="B6613"/>
    </row>
    <row r="6614" spans="2:2">
      <c r="B6614"/>
    </row>
    <row r="6615" spans="2:2">
      <c r="B6615"/>
    </row>
    <row r="6616" spans="2:2">
      <c r="B6616"/>
    </row>
    <row r="6617" spans="2:2">
      <c r="B6617"/>
    </row>
    <row r="6618" spans="2:2">
      <c r="B6618"/>
    </row>
    <row r="6619" spans="2:2">
      <c r="B6619"/>
    </row>
    <row r="6620" spans="2:2">
      <c r="B6620"/>
    </row>
    <row r="6621" spans="2:2">
      <c r="B6621"/>
    </row>
    <row r="6622" spans="2:2">
      <c r="B6622"/>
    </row>
    <row r="6623" spans="2:2">
      <c r="B6623"/>
    </row>
    <row r="6624" spans="2:2">
      <c r="B6624"/>
    </row>
    <row r="6625" spans="2:2">
      <c r="B6625"/>
    </row>
    <row r="6626" spans="2:2">
      <c r="B6626"/>
    </row>
    <row r="6627" spans="2:2">
      <c r="B6627"/>
    </row>
    <row r="6628" spans="2:2">
      <c r="B6628"/>
    </row>
    <row r="6629" spans="2:2">
      <c r="B6629"/>
    </row>
    <row r="6630" spans="2:2">
      <c r="B6630"/>
    </row>
    <row r="6631" spans="2:2">
      <c r="B6631"/>
    </row>
    <row r="6632" spans="2:2">
      <c r="B6632"/>
    </row>
    <row r="6633" spans="2:2">
      <c r="B6633"/>
    </row>
    <row r="6634" spans="2:2">
      <c r="B6634"/>
    </row>
    <row r="6635" spans="2:2">
      <c r="B6635"/>
    </row>
    <row r="6636" spans="2:2">
      <c r="B6636"/>
    </row>
    <row r="6637" spans="2:2">
      <c r="B6637"/>
    </row>
    <row r="6638" spans="2:2">
      <c r="B6638"/>
    </row>
    <row r="6639" spans="2:2">
      <c r="B6639"/>
    </row>
    <row r="6640" spans="2:2">
      <c r="B6640"/>
    </row>
    <row r="6641" spans="2:2">
      <c r="B6641"/>
    </row>
    <row r="6642" spans="2:2">
      <c r="B6642"/>
    </row>
    <row r="6643" spans="2:2">
      <c r="B6643"/>
    </row>
    <row r="6644" spans="2:2">
      <c r="B6644"/>
    </row>
    <row r="6645" spans="2:2">
      <c r="B6645"/>
    </row>
    <row r="6646" spans="2:2">
      <c r="B6646"/>
    </row>
    <row r="6647" spans="2:2">
      <c r="B6647"/>
    </row>
    <row r="6648" spans="2:2">
      <c r="B6648"/>
    </row>
    <row r="6649" spans="2:2">
      <c r="B6649"/>
    </row>
    <row r="6650" spans="2:2">
      <c r="B6650"/>
    </row>
    <row r="6651" spans="2:2">
      <c r="B6651"/>
    </row>
    <row r="6652" spans="2:2">
      <c r="B6652"/>
    </row>
    <row r="6653" spans="2:2">
      <c r="B6653"/>
    </row>
    <row r="6654" spans="2:2">
      <c r="B6654"/>
    </row>
    <row r="6655" spans="2:2">
      <c r="B6655"/>
    </row>
    <row r="6656" spans="2:2">
      <c r="B6656"/>
    </row>
    <row r="6657" spans="2:2">
      <c r="B6657"/>
    </row>
    <row r="6658" spans="2:2">
      <c r="B6658"/>
    </row>
    <row r="6659" spans="2:2">
      <c r="B6659"/>
    </row>
    <row r="6660" spans="2:2">
      <c r="B6660"/>
    </row>
    <row r="6661" spans="2:2">
      <c r="B6661"/>
    </row>
    <row r="6662" spans="2:2">
      <c r="B6662"/>
    </row>
    <row r="6663" spans="2:2">
      <c r="B6663"/>
    </row>
    <row r="6664" spans="2:2">
      <c r="B6664"/>
    </row>
    <row r="6665" spans="2:2">
      <c r="B6665"/>
    </row>
    <row r="6666" spans="2:2">
      <c r="B6666"/>
    </row>
    <row r="6667" spans="2:2">
      <c r="B6667"/>
    </row>
    <row r="6668" spans="2:2">
      <c r="B6668"/>
    </row>
    <row r="6669" spans="2:2">
      <c r="B6669"/>
    </row>
    <row r="6670" spans="2:2">
      <c r="B6670"/>
    </row>
    <row r="6671" spans="2:2">
      <c r="B6671"/>
    </row>
    <row r="6672" spans="2:2">
      <c r="B6672"/>
    </row>
    <row r="6673" spans="2:2">
      <c r="B6673"/>
    </row>
    <row r="6674" spans="2:2">
      <c r="B6674"/>
    </row>
    <row r="6675" spans="2:2">
      <c r="B6675"/>
    </row>
    <row r="6676" spans="2:2">
      <c r="B6676"/>
    </row>
    <row r="6677" spans="2:2">
      <c r="B6677"/>
    </row>
    <row r="6678" spans="2:2">
      <c r="B6678"/>
    </row>
    <row r="6679" spans="2:2">
      <c r="B6679"/>
    </row>
    <row r="6680" spans="2:2">
      <c r="B6680"/>
    </row>
    <row r="6681" spans="2:2">
      <c r="B6681"/>
    </row>
    <row r="6682" spans="2:2">
      <c r="B6682"/>
    </row>
    <row r="6683" spans="2:2">
      <c r="B6683"/>
    </row>
    <row r="6684" spans="2:2">
      <c r="B6684"/>
    </row>
    <row r="6685" spans="2:2">
      <c r="B6685"/>
    </row>
    <row r="6686" spans="2:2">
      <c r="B6686"/>
    </row>
    <row r="6687" spans="2:2">
      <c r="B6687"/>
    </row>
    <row r="6688" spans="2:2">
      <c r="B6688"/>
    </row>
    <row r="6689" spans="2:2">
      <c r="B6689"/>
    </row>
    <row r="6690" spans="2:2">
      <c r="B6690"/>
    </row>
    <row r="6691" spans="2:2">
      <c r="B6691"/>
    </row>
    <row r="6692" spans="2:2">
      <c r="B6692"/>
    </row>
    <row r="6693" spans="2:2">
      <c r="B6693"/>
    </row>
    <row r="6694" spans="2:2">
      <c r="B6694"/>
    </row>
    <row r="6695" spans="2:2">
      <c r="B6695"/>
    </row>
    <row r="6696" spans="2:2">
      <c r="B6696"/>
    </row>
    <row r="6697" spans="2:2">
      <c r="B6697"/>
    </row>
    <row r="6698" spans="2:2">
      <c r="B6698"/>
    </row>
    <row r="6699" spans="2:2">
      <c r="B6699"/>
    </row>
    <row r="6700" spans="2:2">
      <c r="B6700"/>
    </row>
    <row r="6701" spans="2:2">
      <c r="B6701"/>
    </row>
    <row r="6702" spans="2:2">
      <c r="B6702"/>
    </row>
    <row r="6703" spans="2:2">
      <c r="B6703"/>
    </row>
    <row r="6704" spans="2:2">
      <c r="B6704"/>
    </row>
    <row r="6705" spans="2:2">
      <c r="B6705"/>
    </row>
    <row r="6706" spans="2:2">
      <c r="B6706"/>
    </row>
    <row r="6707" spans="2:2">
      <c r="B6707"/>
    </row>
    <row r="6708" spans="2:2">
      <c r="B6708"/>
    </row>
    <row r="6709" spans="2:2">
      <c r="B6709"/>
    </row>
    <row r="6710" spans="2:2">
      <c r="B6710"/>
    </row>
    <row r="6711" spans="2:2">
      <c r="B6711"/>
    </row>
    <row r="6712" spans="2:2">
      <c r="B6712"/>
    </row>
    <row r="6713" spans="2:2">
      <c r="B6713"/>
    </row>
    <row r="6714" spans="2:2">
      <c r="B6714"/>
    </row>
    <row r="6715" spans="2:2">
      <c r="B6715"/>
    </row>
    <row r="6716" spans="2:2">
      <c r="B6716"/>
    </row>
    <row r="6717" spans="2:2">
      <c r="B6717"/>
    </row>
    <row r="6718" spans="2:2">
      <c r="B6718"/>
    </row>
    <row r="6719" spans="2:2">
      <c r="B6719"/>
    </row>
    <row r="6720" spans="2:2">
      <c r="B6720"/>
    </row>
    <row r="6721" spans="2:2">
      <c r="B6721"/>
    </row>
    <row r="6722" spans="2:2">
      <c r="B6722"/>
    </row>
    <row r="6723" spans="2:2">
      <c r="B6723"/>
    </row>
    <row r="6724" spans="2:2">
      <c r="B6724"/>
    </row>
    <row r="6725" spans="2:2">
      <c r="B6725"/>
    </row>
    <row r="6726" spans="2:2">
      <c r="B6726"/>
    </row>
    <row r="6727" spans="2:2">
      <c r="B6727"/>
    </row>
    <row r="6728" spans="2:2">
      <c r="B6728"/>
    </row>
    <row r="6729" spans="2:2">
      <c r="B6729"/>
    </row>
    <row r="6730" spans="2:2">
      <c r="B6730"/>
    </row>
    <row r="6731" spans="2:2">
      <c r="B6731"/>
    </row>
    <row r="6732" spans="2:2">
      <c r="B6732"/>
    </row>
    <row r="6733" spans="2:2">
      <c r="B6733"/>
    </row>
    <row r="6734" spans="2:2">
      <c r="B6734"/>
    </row>
    <row r="6735" spans="2:2">
      <c r="B6735"/>
    </row>
    <row r="6736" spans="2:2">
      <c r="B6736"/>
    </row>
    <row r="6737" spans="2:2">
      <c r="B6737"/>
    </row>
    <row r="6738" spans="2:2">
      <c r="B6738"/>
    </row>
    <row r="6739" spans="2:2">
      <c r="B6739"/>
    </row>
    <row r="6740" spans="2:2">
      <c r="B6740"/>
    </row>
    <row r="6741" spans="2:2">
      <c r="B6741"/>
    </row>
    <row r="6742" spans="2:2">
      <c r="B6742"/>
    </row>
    <row r="6743" spans="2:2">
      <c r="B6743"/>
    </row>
    <row r="6744" spans="2:2">
      <c r="B6744"/>
    </row>
    <row r="6745" spans="2:2">
      <c r="B6745"/>
    </row>
    <row r="6746" spans="2:2">
      <c r="B6746"/>
    </row>
    <row r="6747" spans="2:2">
      <c r="B6747"/>
    </row>
    <row r="6748" spans="2:2">
      <c r="B6748"/>
    </row>
    <row r="6749" spans="2:2">
      <c r="B6749"/>
    </row>
    <row r="6750" spans="2:2">
      <c r="B6750"/>
    </row>
    <row r="6751" spans="2:2">
      <c r="B6751"/>
    </row>
    <row r="6752" spans="2:2">
      <c r="B6752"/>
    </row>
    <row r="6753" spans="2:2">
      <c r="B6753"/>
    </row>
    <row r="6754" spans="2:2">
      <c r="B6754"/>
    </row>
    <row r="6755" spans="2:2">
      <c r="B6755"/>
    </row>
    <row r="6756" spans="2:2">
      <c r="B6756"/>
    </row>
    <row r="6757" spans="2:2">
      <c r="B6757"/>
    </row>
    <row r="6758" spans="2:2">
      <c r="B6758"/>
    </row>
    <row r="6759" spans="2:2">
      <c r="B6759"/>
    </row>
    <row r="6760" spans="2:2">
      <c r="B6760"/>
    </row>
    <row r="6761" spans="2:2">
      <c r="B6761"/>
    </row>
    <row r="6762" spans="2:2">
      <c r="B6762"/>
    </row>
    <row r="6763" spans="2:2">
      <c r="B6763"/>
    </row>
    <row r="6764" spans="2:2">
      <c r="B6764"/>
    </row>
    <row r="6765" spans="2:2">
      <c r="B6765"/>
    </row>
    <row r="6766" spans="2:2">
      <c r="B6766"/>
    </row>
    <row r="6767" spans="2:2">
      <c r="B6767"/>
    </row>
    <row r="6768" spans="2:2">
      <c r="B6768"/>
    </row>
    <row r="6769" spans="2:2">
      <c r="B6769"/>
    </row>
    <row r="6770" spans="2:2">
      <c r="B6770"/>
    </row>
    <row r="6771" spans="2:2">
      <c r="B6771"/>
    </row>
    <row r="6772" spans="2:2">
      <c r="B6772"/>
    </row>
    <row r="6773" spans="2:2">
      <c r="B6773"/>
    </row>
    <row r="6774" spans="2:2">
      <c r="B6774"/>
    </row>
    <row r="6775" spans="2:2">
      <c r="B6775"/>
    </row>
    <row r="6776" spans="2:2">
      <c r="B6776"/>
    </row>
    <row r="6777" spans="2:2">
      <c r="B6777"/>
    </row>
    <row r="6778" spans="2:2">
      <c r="B6778"/>
    </row>
    <row r="6779" spans="2:2">
      <c r="B6779"/>
    </row>
    <row r="6780" spans="2:2">
      <c r="B6780"/>
    </row>
    <row r="6781" spans="2:2">
      <c r="B6781"/>
    </row>
    <row r="6782" spans="2:2">
      <c r="B6782"/>
    </row>
    <row r="6783" spans="2:2">
      <c r="B6783"/>
    </row>
    <row r="6784" spans="2:2">
      <c r="B6784"/>
    </row>
    <row r="6785" spans="2:2">
      <c r="B6785"/>
    </row>
    <row r="6786" spans="2:2">
      <c r="B6786"/>
    </row>
    <row r="6787" spans="2:2">
      <c r="B6787"/>
    </row>
    <row r="6788" spans="2:2">
      <c r="B6788"/>
    </row>
    <row r="6789" spans="2:2">
      <c r="B6789"/>
    </row>
    <row r="6790" spans="2:2">
      <c r="B6790"/>
    </row>
    <row r="6791" spans="2:2">
      <c r="B6791"/>
    </row>
    <row r="6792" spans="2:2">
      <c r="B6792"/>
    </row>
    <row r="6793" spans="2:2">
      <c r="B6793"/>
    </row>
    <row r="6794" spans="2:2">
      <c r="B6794"/>
    </row>
    <row r="6795" spans="2:2">
      <c r="B6795"/>
    </row>
    <row r="6796" spans="2:2">
      <c r="B6796"/>
    </row>
    <row r="6797" spans="2:2">
      <c r="B6797"/>
    </row>
    <row r="6798" spans="2:2">
      <c r="B6798"/>
    </row>
    <row r="6799" spans="2:2">
      <c r="B6799"/>
    </row>
    <row r="6800" spans="2:2">
      <c r="B6800"/>
    </row>
    <row r="6801" spans="2:2">
      <c r="B6801"/>
    </row>
    <row r="6802" spans="2:2">
      <c r="B6802"/>
    </row>
    <row r="6803" spans="2:2">
      <c r="B6803"/>
    </row>
    <row r="6804" spans="2:2">
      <c r="B6804"/>
    </row>
    <row r="6805" spans="2:2">
      <c r="B6805"/>
    </row>
    <row r="6806" spans="2:2">
      <c r="B6806"/>
    </row>
    <row r="6807" spans="2:2">
      <c r="B6807"/>
    </row>
    <row r="6808" spans="2:2">
      <c r="B6808"/>
    </row>
    <row r="6809" spans="2:2">
      <c r="B6809"/>
    </row>
    <row r="6810" spans="2:2">
      <c r="B6810"/>
    </row>
    <row r="6811" spans="2:2">
      <c r="B6811"/>
    </row>
    <row r="6812" spans="2:2">
      <c r="B6812"/>
    </row>
    <row r="6813" spans="2:2">
      <c r="B6813"/>
    </row>
    <row r="6814" spans="2:2">
      <c r="B6814"/>
    </row>
    <row r="6815" spans="2:2">
      <c r="B6815"/>
    </row>
    <row r="6816" spans="2:2">
      <c r="B6816"/>
    </row>
    <row r="6817" spans="2:2">
      <c r="B6817"/>
    </row>
    <row r="6818" spans="2:2">
      <c r="B6818"/>
    </row>
    <row r="6819" spans="2:2">
      <c r="B6819"/>
    </row>
    <row r="6820" spans="2:2">
      <c r="B6820"/>
    </row>
    <row r="6821" spans="2:2">
      <c r="B6821"/>
    </row>
    <row r="6822" spans="2:2">
      <c r="B6822"/>
    </row>
    <row r="6823" spans="2:2">
      <c r="B6823"/>
    </row>
    <row r="6824" spans="2:2">
      <c r="B6824"/>
    </row>
    <row r="6825" spans="2:2">
      <c r="B6825"/>
    </row>
    <row r="6826" spans="2:2">
      <c r="B6826"/>
    </row>
    <row r="6827" spans="2:2">
      <c r="B6827"/>
    </row>
    <row r="6828" spans="2:2">
      <c r="B6828"/>
    </row>
    <row r="6829" spans="2:2">
      <c r="B6829"/>
    </row>
    <row r="6830" spans="2:2">
      <c r="B6830"/>
    </row>
    <row r="6831" spans="2:2">
      <c r="B6831"/>
    </row>
    <row r="6832" spans="2:2">
      <c r="B6832"/>
    </row>
    <row r="6833" spans="2:2">
      <c r="B6833"/>
    </row>
    <row r="6834" spans="2:2">
      <c r="B6834"/>
    </row>
    <row r="6835" spans="2:2">
      <c r="B6835"/>
    </row>
    <row r="6836" spans="2:2">
      <c r="B6836"/>
    </row>
    <row r="6837" spans="2:2">
      <c r="B6837"/>
    </row>
    <row r="6838" spans="2:2">
      <c r="B6838"/>
    </row>
    <row r="6839" spans="2:2">
      <c r="B6839"/>
    </row>
    <row r="6840" spans="2:2">
      <c r="B6840"/>
    </row>
    <row r="6841" spans="2:2">
      <c r="B6841"/>
    </row>
    <row r="6842" spans="2:2">
      <c r="B6842"/>
    </row>
    <row r="6843" spans="2:2">
      <c r="B6843"/>
    </row>
    <row r="6844" spans="2:2">
      <c r="B6844"/>
    </row>
    <row r="6845" spans="2:2">
      <c r="B6845"/>
    </row>
    <row r="6846" spans="2:2">
      <c r="B6846"/>
    </row>
    <row r="6847" spans="2:2">
      <c r="B6847"/>
    </row>
    <row r="6848" spans="2:2">
      <c r="B6848"/>
    </row>
    <row r="6849" spans="2:2">
      <c r="B6849"/>
    </row>
    <row r="6850" spans="2:2">
      <c r="B6850"/>
    </row>
    <row r="6851" spans="2:2">
      <c r="B6851"/>
    </row>
    <row r="6852" spans="2:2">
      <c r="B6852"/>
    </row>
    <row r="6853" spans="2:2">
      <c r="B6853"/>
    </row>
    <row r="6854" spans="2:2">
      <c r="B6854"/>
    </row>
    <row r="6855" spans="2:2">
      <c r="B6855"/>
    </row>
    <row r="6856" spans="2:2">
      <c r="B6856"/>
    </row>
    <row r="6857" spans="2:2">
      <c r="B6857"/>
    </row>
    <row r="6858" spans="2:2">
      <c r="B6858"/>
    </row>
    <row r="6859" spans="2:2">
      <c r="B6859"/>
    </row>
    <row r="6860" spans="2:2">
      <c r="B6860"/>
    </row>
    <row r="6861" spans="2:2">
      <c r="B6861"/>
    </row>
    <row r="6862" spans="2:2">
      <c r="B6862"/>
    </row>
    <row r="6863" spans="2:2">
      <c r="B6863"/>
    </row>
    <row r="6864" spans="2:2">
      <c r="B6864"/>
    </row>
    <row r="6865" spans="2:2">
      <c r="B6865"/>
    </row>
    <row r="6866" spans="2:2">
      <c r="B6866"/>
    </row>
    <row r="6867" spans="2:2">
      <c r="B6867"/>
    </row>
    <row r="6868" spans="2:2">
      <c r="B6868"/>
    </row>
    <row r="6869" spans="2:2">
      <c r="B6869"/>
    </row>
    <row r="6870" spans="2:2">
      <c r="B6870"/>
    </row>
    <row r="6871" spans="2:2">
      <c r="B6871"/>
    </row>
    <row r="6872" spans="2:2">
      <c r="B6872"/>
    </row>
    <row r="6873" spans="2:2">
      <c r="B6873"/>
    </row>
    <row r="6874" spans="2:2">
      <c r="B6874"/>
    </row>
    <row r="6875" spans="2:2">
      <c r="B6875"/>
    </row>
    <row r="6876" spans="2:2">
      <c r="B6876"/>
    </row>
    <row r="6877" spans="2:2">
      <c r="B6877"/>
    </row>
    <row r="6878" spans="2:2">
      <c r="B6878"/>
    </row>
    <row r="6879" spans="2:2">
      <c r="B6879"/>
    </row>
    <row r="6880" spans="2:2">
      <c r="B6880"/>
    </row>
    <row r="6881" spans="2:2">
      <c r="B6881"/>
    </row>
    <row r="6882" spans="2:2">
      <c r="B6882"/>
    </row>
    <row r="6883" spans="2:2">
      <c r="B6883"/>
    </row>
    <row r="6884" spans="2:2">
      <c r="B6884"/>
    </row>
    <row r="6885" spans="2:2">
      <c r="B6885"/>
    </row>
    <row r="6886" spans="2:2">
      <c r="B6886"/>
    </row>
    <row r="6887" spans="2:2">
      <c r="B6887"/>
    </row>
    <row r="6888" spans="2:2">
      <c r="B6888"/>
    </row>
    <row r="6889" spans="2:2">
      <c r="B6889"/>
    </row>
    <row r="6890" spans="2:2">
      <c r="B6890"/>
    </row>
    <row r="6891" spans="2:2">
      <c r="B6891"/>
    </row>
    <row r="6892" spans="2:2">
      <c r="B6892"/>
    </row>
    <row r="6893" spans="2:2">
      <c r="B6893"/>
    </row>
    <row r="6894" spans="2:2">
      <c r="B6894"/>
    </row>
    <row r="6895" spans="2:2">
      <c r="B6895"/>
    </row>
    <row r="6896" spans="2:2">
      <c r="B6896"/>
    </row>
    <row r="6897" spans="2:2">
      <c r="B6897"/>
    </row>
    <row r="6898" spans="2:2">
      <c r="B6898"/>
    </row>
    <row r="6899" spans="2:2">
      <c r="B6899"/>
    </row>
    <row r="6900" spans="2:2">
      <c r="B6900"/>
    </row>
    <row r="6901" spans="2:2">
      <c r="B6901"/>
    </row>
    <row r="6902" spans="2:2">
      <c r="B6902"/>
    </row>
    <row r="6903" spans="2:2">
      <c r="B6903"/>
    </row>
    <row r="6904" spans="2:2">
      <c r="B6904"/>
    </row>
    <row r="6905" spans="2:2">
      <c r="B6905"/>
    </row>
    <row r="6906" spans="2:2">
      <c r="B6906"/>
    </row>
    <row r="6907" spans="2:2">
      <c r="B6907"/>
    </row>
    <row r="6908" spans="2:2">
      <c r="B6908"/>
    </row>
    <row r="6909" spans="2:2">
      <c r="B6909"/>
    </row>
    <row r="6910" spans="2:2">
      <c r="B6910"/>
    </row>
    <row r="6911" spans="2:2">
      <c r="B6911"/>
    </row>
    <row r="6912" spans="2:2">
      <c r="B6912"/>
    </row>
    <row r="6913" spans="2:2">
      <c r="B6913"/>
    </row>
    <row r="6914" spans="2:2">
      <c r="B6914"/>
    </row>
    <row r="6915" spans="2:2">
      <c r="B6915"/>
    </row>
    <row r="6916" spans="2:2">
      <c r="B6916"/>
    </row>
    <row r="6917" spans="2:2">
      <c r="B6917"/>
    </row>
    <row r="6918" spans="2:2">
      <c r="B6918"/>
    </row>
    <row r="6919" spans="2:2">
      <c r="B6919"/>
    </row>
    <row r="6920" spans="2:2">
      <c r="B6920"/>
    </row>
    <row r="6921" spans="2:2">
      <c r="B6921"/>
    </row>
    <row r="6922" spans="2:2">
      <c r="B6922"/>
    </row>
    <row r="6923" spans="2:2">
      <c r="B6923"/>
    </row>
    <row r="6924" spans="2:2">
      <c r="B6924"/>
    </row>
    <row r="6925" spans="2:2">
      <c r="B6925"/>
    </row>
    <row r="6926" spans="2:2">
      <c r="B6926"/>
    </row>
    <row r="6927" spans="2:2">
      <c r="B6927"/>
    </row>
    <row r="6928" spans="2:2">
      <c r="B6928"/>
    </row>
    <row r="6929" spans="2:2">
      <c r="B6929"/>
    </row>
    <row r="6930" spans="2:2">
      <c r="B6930"/>
    </row>
    <row r="6931" spans="2:2">
      <c r="B6931"/>
    </row>
    <row r="6932" spans="2:2">
      <c r="B6932"/>
    </row>
    <row r="6933" spans="2:2">
      <c r="B6933"/>
    </row>
    <row r="6934" spans="2:2">
      <c r="B6934"/>
    </row>
    <row r="6935" spans="2:2">
      <c r="B6935"/>
    </row>
    <row r="6936" spans="2:2">
      <c r="B6936"/>
    </row>
    <row r="6937" spans="2:2">
      <c r="B6937"/>
    </row>
    <row r="6938" spans="2:2">
      <c r="B6938"/>
    </row>
    <row r="6939" spans="2:2">
      <c r="B6939"/>
    </row>
    <row r="6940" spans="2:2">
      <c r="B6940"/>
    </row>
    <row r="6941" spans="2:2">
      <c r="B6941"/>
    </row>
    <row r="6942" spans="2:2">
      <c r="B6942"/>
    </row>
    <row r="6943" spans="2:2">
      <c r="B6943"/>
    </row>
    <row r="6944" spans="2:2">
      <c r="B6944"/>
    </row>
    <row r="6945" spans="2:2">
      <c r="B6945"/>
    </row>
    <row r="6946" spans="2:2">
      <c r="B6946"/>
    </row>
    <row r="6947" spans="2:2">
      <c r="B6947"/>
    </row>
    <row r="6948" spans="2:2">
      <c r="B6948"/>
    </row>
    <row r="6949" spans="2:2">
      <c r="B6949"/>
    </row>
    <row r="6950" spans="2:2">
      <c r="B6950"/>
    </row>
    <row r="6951" spans="2:2">
      <c r="B6951"/>
    </row>
    <row r="6952" spans="2:2">
      <c r="B6952"/>
    </row>
    <row r="6953" spans="2:2">
      <c r="B6953"/>
    </row>
    <row r="6954" spans="2:2">
      <c r="B6954"/>
    </row>
    <row r="6955" spans="2:2">
      <c r="B6955"/>
    </row>
    <row r="6956" spans="2:2">
      <c r="B6956"/>
    </row>
    <row r="6957" spans="2:2">
      <c r="B6957"/>
    </row>
    <row r="6958" spans="2:2">
      <c r="B6958"/>
    </row>
    <row r="6959" spans="2:2">
      <c r="B6959"/>
    </row>
    <row r="6960" spans="2:2">
      <c r="B6960"/>
    </row>
    <row r="6961" spans="2:2">
      <c r="B6961"/>
    </row>
    <row r="6962" spans="2:2">
      <c r="B6962"/>
    </row>
    <row r="6963" spans="2:2">
      <c r="B6963"/>
    </row>
    <row r="6964" spans="2:2">
      <c r="B6964"/>
    </row>
    <row r="6965" spans="2:2">
      <c r="B6965"/>
    </row>
    <row r="6966" spans="2:2">
      <c r="B6966"/>
    </row>
    <row r="6967" spans="2:2">
      <c r="B6967"/>
    </row>
    <row r="6968" spans="2:2">
      <c r="B6968"/>
    </row>
    <row r="6969" spans="2:2">
      <c r="B6969"/>
    </row>
    <row r="6970" spans="2:2">
      <c r="B6970"/>
    </row>
    <row r="6971" spans="2:2">
      <c r="B6971"/>
    </row>
    <row r="6972" spans="2:2">
      <c r="B6972"/>
    </row>
    <row r="6973" spans="2:2">
      <c r="B6973"/>
    </row>
    <row r="6974" spans="2:2">
      <c r="B6974"/>
    </row>
    <row r="6975" spans="2:2">
      <c r="B6975"/>
    </row>
    <row r="6976" spans="2:2">
      <c r="B6976"/>
    </row>
    <row r="6977" spans="2:2">
      <c r="B6977"/>
    </row>
    <row r="6978" spans="2:2">
      <c r="B6978"/>
    </row>
    <row r="6979" spans="2:2">
      <c r="B6979"/>
    </row>
    <row r="6980" spans="2:2">
      <c r="B6980"/>
    </row>
    <row r="6981" spans="2:2">
      <c r="B6981"/>
    </row>
    <row r="6982" spans="2:2">
      <c r="B6982"/>
    </row>
    <row r="6983" spans="2:2">
      <c r="B6983"/>
    </row>
    <row r="6984" spans="2:2">
      <c r="B6984"/>
    </row>
    <row r="6985" spans="2:2">
      <c r="B6985"/>
    </row>
    <row r="6986" spans="2:2">
      <c r="B6986"/>
    </row>
    <row r="6987" spans="2:2">
      <c r="B6987"/>
    </row>
    <row r="6988" spans="2:2">
      <c r="B6988"/>
    </row>
    <row r="6989" spans="2:2">
      <c r="B6989"/>
    </row>
    <row r="6990" spans="2:2">
      <c r="B6990"/>
    </row>
    <row r="6991" spans="2:2">
      <c r="B6991"/>
    </row>
    <row r="6992" spans="2:2">
      <c r="B6992"/>
    </row>
    <row r="6993" spans="2:2">
      <c r="B6993"/>
    </row>
    <row r="6994" spans="2:2">
      <c r="B6994"/>
    </row>
    <row r="6995" spans="2:2">
      <c r="B6995"/>
    </row>
    <row r="6996" spans="2:2">
      <c r="B6996"/>
    </row>
    <row r="6997" spans="2:2">
      <c r="B6997"/>
    </row>
    <row r="6998" spans="2:2">
      <c r="B6998"/>
    </row>
    <row r="6999" spans="2:2">
      <c r="B6999"/>
    </row>
    <row r="7000" spans="2:2">
      <c r="B7000"/>
    </row>
    <row r="7001" spans="2:2">
      <c r="B7001"/>
    </row>
    <row r="7002" spans="2:2">
      <c r="B7002"/>
    </row>
    <row r="7003" spans="2:2">
      <c r="B7003"/>
    </row>
    <row r="7004" spans="2:2">
      <c r="B7004"/>
    </row>
    <row r="7005" spans="2:2">
      <c r="B7005"/>
    </row>
    <row r="7006" spans="2:2">
      <c r="B7006"/>
    </row>
    <row r="7007" spans="2:2">
      <c r="B7007"/>
    </row>
    <row r="7008" spans="2:2">
      <c r="B7008"/>
    </row>
    <row r="7009" spans="2:2">
      <c r="B7009"/>
    </row>
    <row r="7010" spans="2:2">
      <c r="B7010"/>
    </row>
    <row r="7011" spans="2:2">
      <c r="B7011"/>
    </row>
    <row r="7012" spans="2:2">
      <c r="B7012"/>
    </row>
    <row r="7013" spans="2:2">
      <c r="B7013"/>
    </row>
    <row r="7014" spans="2:2">
      <c r="B7014"/>
    </row>
    <row r="7015" spans="2:2">
      <c r="B7015"/>
    </row>
    <row r="7016" spans="2:2">
      <c r="B7016"/>
    </row>
    <row r="7017" spans="2:2">
      <c r="B7017"/>
    </row>
    <row r="7018" spans="2:2">
      <c r="B7018"/>
    </row>
    <row r="7019" spans="2:2">
      <c r="B7019"/>
    </row>
    <row r="7020" spans="2:2">
      <c r="B7020"/>
    </row>
    <row r="7021" spans="2:2">
      <c r="B7021"/>
    </row>
    <row r="7022" spans="2:2">
      <c r="B7022"/>
    </row>
    <row r="7023" spans="2:2">
      <c r="B7023"/>
    </row>
    <row r="7024" spans="2:2">
      <c r="B7024"/>
    </row>
    <row r="7025" spans="2:2">
      <c r="B7025"/>
    </row>
    <row r="7026" spans="2:2">
      <c r="B7026"/>
    </row>
    <row r="7027" spans="2:2">
      <c r="B7027"/>
    </row>
    <row r="7028" spans="2:2">
      <c r="B7028"/>
    </row>
    <row r="7029" spans="2:2">
      <c r="B7029"/>
    </row>
    <row r="7030" spans="2:2">
      <c r="B7030"/>
    </row>
    <row r="7031" spans="2:2">
      <c r="B7031"/>
    </row>
    <row r="7032" spans="2:2">
      <c r="B7032"/>
    </row>
    <row r="7033" spans="2:2">
      <c r="B7033"/>
    </row>
    <row r="7034" spans="2:2">
      <c r="B7034"/>
    </row>
    <row r="7035" spans="2:2">
      <c r="B7035"/>
    </row>
    <row r="7036" spans="2:2">
      <c r="B7036"/>
    </row>
    <row r="7037" spans="2:2">
      <c r="B7037"/>
    </row>
    <row r="7038" spans="2:2">
      <c r="B7038"/>
    </row>
    <row r="7039" spans="2:2">
      <c r="B7039"/>
    </row>
    <row r="7040" spans="2:2">
      <c r="B7040"/>
    </row>
    <row r="7041" spans="2:2">
      <c r="B7041"/>
    </row>
    <row r="7042" spans="2:2">
      <c r="B7042"/>
    </row>
    <row r="7043" spans="2:2">
      <c r="B7043"/>
    </row>
    <row r="7044" spans="2:2">
      <c r="B7044"/>
    </row>
    <row r="7045" spans="2:2">
      <c r="B7045"/>
    </row>
    <row r="7046" spans="2:2">
      <c r="B7046"/>
    </row>
    <row r="7047" spans="2:2">
      <c r="B7047"/>
    </row>
    <row r="7048" spans="2:2">
      <c r="B7048"/>
    </row>
    <row r="7049" spans="2:2">
      <c r="B7049"/>
    </row>
    <row r="7050" spans="2:2">
      <c r="B7050"/>
    </row>
    <row r="7051" spans="2:2">
      <c r="B7051"/>
    </row>
    <row r="7052" spans="2:2">
      <c r="B7052"/>
    </row>
    <row r="7053" spans="2:2">
      <c r="B7053"/>
    </row>
    <row r="7054" spans="2:2">
      <c r="B7054"/>
    </row>
    <row r="7055" spans="2:2">
      <c r="B7055"/>
    </row>
    <row r="7056" spans="2:2">
      <c r="B7056"/>
    </row>
    <row r="7057" spans="2:2">
      <c r="B7057"/>
    </row>
    <row r="7058" spans="2:2">
      <c r="B7058"/>
    </row>
    <row r="7059" spans="2:2">
      <c r="B7059"/>
    </row>
    <row r="7060" spans="2:2">
      <c r="B7060"/>
    </row>
    <row r="7061" spans="2:2">
      <c r="B7061"/>
    </row>
    <row r="7062" spans="2:2">
      <c r="B7062"/>
    </row>
    <row r="7063" spans="2:2">
      <c r="B7063"/>
    </row>
    <row r="7064" spans="2:2">
      <c r="B7064"/>
    </row>
    <row r="7065" spans="2:2">
      <c r="B7065"/>
    </row>
    <row r="7066" spans="2:2">
      <c r="B7066"/>
    </row>
    <row r="7067" spans="2:2">
      <c r="B7067"/>
    </row>
    <row r="7068" spans="2:2">
      <c r="B7068"/>
    </row>
    <row r="7069" spans="2:2">
      <c r="B7069"/>
    </row>
    <row r="7070" spans="2:2">
      <c r="B7070"/>
    </row>
    <row r="7071" spans="2:2">
      <c r="B7071"/>
    </row>
    <row r="7072" spans="2:2">
      <c r="B7072"/>
    </row>
    <row r="7073" spans="2:2">
      <c r="B7073"/>
    </row>
    <row r="7074" spans="2:2">
      <c r="B7074"/>
    </row>
    <row r="7075" spans="2:2">
      <c r="B7075"/>
    </row>
    <row r="7076" spans="2:2">
      <c r="B7076"/>
    </row>
    <row r="7077" spans="2:2">
      <c r="B7077"/>
    </row>
    <row r="7078" spans="2:2">
      <c r="B7078"/>
    </row>
    <row r="7079" spans="2:2">
      <c r="B7079"/>
    </row>
    <row r="7080" spans="2:2">
      <c r="B7080"/>
    </row>
    <row r="7081" spans="2:2">
      <c r="B7081"/>
    </row>
    <row r="7082" spans="2:2">
      <c r="B7082"/>
    </row>
    <row r="7083" spans="2:2">
      <c r="B7083"/>
    </row>
    <row r="7084" spans="2:2">
      <c r="B7084"/>
    </row>
    <row r="7085" spans="2:2">
      <c r="B7085"/>
    </row>
    <row r="7086" spans="2:2">
      <c r="B7086"/>
    </row>
    <row r="7087" spans="2:2">
      <c r="B7087"/>
    </row>
    <row r="7088" spans="2:2">
      <c r="B7088"/>
    </row>
    <row r="7089" spans="2:2">
      <c r="B7089"/>
    </row>
    <row r="7090" spans="2:2">
      <c r="B7090"/>
    </row>
    <row r="7091" spans="2:2">
      <c r="B7091"/>
    </row>
    <row r="7092" spans="2:2">
      <c r="B7092"/>
    </row>
    <row r="7093" spans="2:2">
      <c r="B7093"/>
    </row>
    <row r="7094" spans="2:2">
      <c r="B7094"/>
    </row>
    <row r="7095" spans="2:2">
      <c r="B7095"/>
    </row>
    <row r="7096" spans="2:2">
      <c r="B7096"/>
    </row>
    <row r="7097" spans="2:2">
      <c r="B7097"/>
    </row>
    <row r="7098" spans="2:2">
      <c r="B7098"/>
    </row>
    <row r="7099" spans="2:2">
      <c r="B7099"/>
    </row>
    <row r="7100" spans="2:2">
      <c r="B7100"/>
    </row>
    <row r="7101" spans="2:2">
      <c r="B7101"/>
    </row>
    <row r="7102" spans="2:2">
      <c r="B7102"/>
    </row>
    <row r="7103" spans="2:2">
      <c r="B7103"/>
    </row>
    <row r="7104" spans="2:2">
      <c r="B7104"/>
    </row>
    <row r="7105" spans="2:2">
      <c r="B7105"/>
    </row>
    <row r="7106" spans="2:2">
      <c r="B7106"/>
    </row>
    <row r="7107" spans="2:2">
      <c r="B7107"/>
    </row>
    <row r="7108" spans="2:2">
      <c r="B7108"/>
    </row>
    <row r="7109" spans="2:2">
      <c r="B7109"/>
    </row>
    <row r="7110" spans="2:2">
      <c r="B7110"/>
    </row>
    <row r="7111" spans="2:2">
      <c r="B7111"/>
    </row>
    <row r="7112" spans="2:2">
      <c r="B7112"/>
    </row>
    <row r="7113" spans="2:2">
      <c r="B7113"/>
    </row>
    <row r="7114" spans="2:2">
      <c r="B7114"/>
    </row>
    <row r="7115" spans="2:2">
      <c r="B7115"/>
    </row>
    <row r="7116" spans="2:2">
      <c r="B7116"/>
    </row>
    <row r="7117" spans="2:2">
      <c r="B7117"/>
    </row>
    <row r="7118" spans="2:2">
      <c r="B7118"/>
    </row>
    <row r="7119" spans="2:2">
      <c r="B7119"/>
    </row>
    <row r="7120" spans="2:2">
      <c r="B7120"/>
    </row>
    <row r="7121" spans="2:2">
      <c r="B7121"/>
    </row>
    <row r="7122" spans="2:2">
      <c r="B7122"/>
    </row>
    <row r="7123" spans="2:2">
      <c r="B7123"/>
    </row>
    <row r="7124" spans="2:2">
      <c r="B7124"/>
    </row>
    <row r="7125" spans="2:2">
      <c r="B7125"/>
    </row>
    <row r="7126" spans="2:2">
      <c r="B7126"/>
    </row>
    <row r="7127" spans="2:2">
      <c r="B7127"/>
    </row>
    <row r="7128" spans="2:2">
      <c r="B7128"/>
    </row>
    <row r="7129" spans="2:2">
      <c r="B7129"/>
    </row>
    <row r="7130" spans="2:2">
      <c r="B7130"/>
    </row>
    <row r="7131" spans="2:2">
      <c r="B7131"/>
    </row>
    <row r="7132" spans="2:2">
      <c r="B7132"/>
    </row>
    <row r="7133" spans="2:2">
      <c r="B7133"/>
    </row>
    <row r="7134" spans="2:2">
      <c r="B7134"/>
    </row>
    <row r="7135" spans="2:2">
      <c r="B7135"/>
    </row>
    <row r="7136" spans="2:2">
      <c r="B7136"/>
    </row>
    <row r="7137" spans="2:2">
      <c r="B7137"/>
    </row>
    <row r="7138" spans="2:2">
      <c r="B7138"/>
    </row>
    <row r="7139" spans="2:2">
      <c r="B7139"/>
    </row>
    <row r="7140" spans="2:2">
      <c r="B7140"/>
    </row>
    <row r="7141" spans="2:2">
      <c r="B7141"/>
    </row>
    <row r="7142" spans="2:2">
      <c r="B7142"/>
    </row>
    <row r="7143" spans="2:2">
      <c r="B7143"/>
    </row>
    <row r="7144" spans="2:2">
      <c r="B7144"/>
    </row>
    <row r="7145" spans="2:2">
      <c r="B7145"/>
    </row>
    <row r="7146" spans="2:2">
      <c r="B7146"/>
    </row>
    <row r="7147" spans="2:2">
      <c r="B7147"/>
    </row>
    <row r="7148" spans="2:2">
      <c r="B7148"/>
    </row>
    <row r="7149" spans="2:2">
      <c r="B7149"/>
    </row>
    <row r="7150" spans="2:2">
      <c r="B7150"/>
    </row>
    <row r="7151" spans="2:2">
      <c r="B7151"/>
    </row>
    <row r="7152" spans="2:2">
      <c r="B7152"/>
    </row>
    <row r="7153" spans="2:2">
      <c r="B7153"/>
    </row>
    <row r="7154" spans="2:2">
      <c r="B7154"/>
    </row>
    <row r="7155" spans="2:2">
      <c r="B7155"/>
    </row>
    <row r="7156" spans="2:2">
      <c r="B7156"/>
    </row>
    <row r="7157" spans="2:2">
      <c r="B7157"/>
    </row>
    <row r="7158" spans="2:2">
      <c r="B7158"/>
    </row>
    <row r="7159" spans="2:2">
      <c r="B7159"/>
    </row>
    <row r="7160" spans="2:2">
      <c r="B7160"/>
    </row>
    <row r="7161" spans="2:2">
      <c r="B7161"/>
    </row>
    <row r="7162" spans="2:2">
      <c r="B7162"/>
    </row>
    <row r="7163" spans="2:2">
      <c r="B7163"/>
    </row>
    <row r="7164" spans="2:2">
      <c r="B7164"/>
    </row>
    <row r="7165" spans="2:2">
      <c r="B7165"/>
    </row>
    <row r="7166" spans="2:2">
      <c r="B7166"/>
    </row>
    <row r="7167" spans="2:2">
      <c r="B7167"/>
    </row>
    <row r="7168" spans="2:2">
      <c r="B7168"/>
    </row>
    <row r="7169" spans="2:2">
      <c r="B7169"/>
    </row>
    <row r="7170" spans="2:2">
      <c r="B7170"/>
    </row>
    <row r="7171" spans="2:2">
      <c r="B7171"/>
    </row>
    <row r="7172" spans="2:2">
      <c r="B7172"/>
    </row>
    <row r="7173" spans="2:2">
      <c r="B7173"/>
    </row>
    <row r="7174" spans="2:2">
      <c r="B7174"/>
    </row>
    <row r="7175" spans="2:2">
      <c r="B7175"/>
    </row>
    <row r="7176" spans="2:2">
      <c r="B7176"/>
    </row>
    <row r="7177" spans="2:2">
      <c r="B7177"/>
    </row>
    <row r="7178" spans="2:2">
      <c r="B7178"/>
    </row>
    <row r="7179" spans="2:2">
      <c r="B7179"/>
    </row>
    <row r="7180" spans="2:2">
      <c r="B7180"/>
    </row>
    <row r="7181" spans="2:2">
      <c r="B7181"/>
    </row>
    <row r="7182" spans="2:2">
      <c r="B7182"/>
    </row>
    <row r="7183" spans="2:2">
      <c r="B7183"/>
    </row>
    <row r="7184" spans="2:2">
      <c r="B7184"/>
    </row>
    <row r="7185" spans="2:2">
      <c r="B7185"/>
    </row>
    <row r="7186" spans="2:2">
      <c r="B7186"/>
    </row>
    <row r="7187" spans="2:2">
      <c r="B7187"/>
    </row>
    <row r="7188" spans="2:2">
      <c r="B7188"/>
    </row>
    <row r="7189" spans="2:2">
      <c r="B7189"/>
    </row>
    <row r="7190" spans="2:2">
      <c r="B7190"/>
    </row>
    <row r="7191" spans="2:2">
      <c r="B7191"/>
    </row>
    <row r="7192" spans="2:2">
      <c r="B7192"/>
    </row>
    <row r="7193" spans="2:2">
      <c r="B7193"/>
    </row>
    <row r="7194" spans="2:2">
      <c r="B7194"/>
    </row>
    <row r="7195" spans="2:2">
      <c r="B7195"/>
    </row>
    <row r="7196" spans="2:2">
      <c r="B7196"/>
    </row>
    <row r="7197" spans="2:2">
      <c r="B7197"/>
    </row>
    <row r="7198" spans="2:2">
      <c r="B7198"/>
    </row>
    <row r="7199" spans="2:2">
      <c r="B7199"/>
    </row>
    <row r="7200" spans="2:2">
      <c r="B7200"/>
    </row>
    <row r="7201" spans="2:2">
      <c r="B7201"/>
    </row>
    <row r="7202" spans="2:2">
      <c r="B7202"/>
    </row>
    <row r="7203" spans="2:2">
      <c r="B7203"/>
    </row>
    <row r="7204" spans="2:2">
      <c r="B7204"/>
    </row>
    <row r="7205" spans="2:2">
      <c r="B7205"/>
    </row>
    <row r="7206" spans="2:2">
      <c r="B7206"/>
    </row>
    <row r="7207" spans="2:2">
      <c r="B7207"/>
    </row>
    <row r="7208" spans="2:2">
      <c r="B7208"/>
    </row>
    <row r="7209" spans="2:2">
      <c r="B7209"/>
    </row>
    <row r="7210" spans="2:2">
      <c r="B7210"/>
    </row>
    <row r="7211" spans="2:2">
      <c r="B7211"/>
    </row>
    <row r="7212" spans="2:2">
      <c r="B7212"/>
    </row>
    <row r="7213" spans="2:2">
      <c r="B7213"/>
    </row>
    <row r="7214" spans="2:2">
      <c r="B7214"/>
    </row>
    <row r="7215" spans="2:2">
      <c r="B7215"/>
    </row>
    <row r="7216" spans="2:2">
      <c r="B7216"/>
    </row>
    <row r="7217" spans="2:2">
      <c r="B7217"/>
    </row>
    <row r="7218" spans="2:2">
      <c r="B7218"/>
    </row>
    <row r="7219" spans="2:2">
      <c r="B7219"/>
    </row>
    <row r="7220" spans="2:2">
      <c r="B7220"/>
    </row>
    <row r="7221" spans="2:2">
      <c r="B7221"/>
    </row>
    <row r="7222" spans="2:2">
      <c r="B7222"/>
    </row>
    <row r="7223" spans="2:2">
      <c r="B7223"/>
    </row>
    <row r="7224" spans="2:2">
      <c r="B7224"/>
    </row>
    <row r="7225" spans="2:2">
      <c r="B7225"/>
    </row>
    <row r="7226" spans="2:2">
      <c r="B7226"/>
    </row>
    <row r="7227" spans="2:2">
      <c r="B7227"/>
    </row>
    <row r="7228" spans="2:2">
      <c r="B7228"/>
    </row>
    <row r="7229" spans="2:2">
      <c r="B7229"/>
    </row>
    <row r="7230" spans="2:2">
      <c r="B7230"/>
    </row>
    <row r="7231" spans="2:2">
      <c r="B7231"/>
    </row>
    <row r="7232" spans="2:2">
      <c r="B7232"/>
    </row>
    <row r="7233" spans="2:2">
      <c r="B7233"/>
    </row>
    <row r="7234" spans="2:2">
      <c r="B7234"/>
    </row>
    <row r="7235" spans="2:2">
      <c r="B7235"/>
    </row>
    <row r="7236" spans="2:2">
      <c r="B7236"/>
    </row>
    <row r="7237" spans="2:2">
      <c r="B7237"/>
    </row>
    <row r="7238" spans="2:2">
      <c r="B7238"/>
    </row>
    <row r="7239" spans="2:2">
      <c r="B7239"/>
    </row>
    <row r="7240" spans="2:2">
      <c r="B7240"/>
    </row>
    <row r="7241" spans="2:2">
      <c r="B7241"/>
    </row>
    <row r="7242" spans="2:2">
      <c r="B7242"/>
    </row>
    <row r="7243" spans="2:2">
      <c r="B7243"/>
    </row>
    <row r="7244" spans="2:2">
      <c r="B7244"/>
    </row>
    <row r="7245" spans="2:2">
      <c r="B7245"/>
    </row>
    <row r="7246" spans="2:2">
      <c r="B7246"/>
    </row>
    <row r="7247" spans="2:2">
      <c r="B7247"/>
    </row>
    <row r="7248" spans="2:2">
      <c r="B7248"/>
    </row>
    <row r="7249" spans="2:2">
      <c r="B7249"/>
    </row>
    <row r="7250" spans="2:2">
      <c r="B7250"/>
    </row>
    <row r="7251" spans="2:2">
      <c r="B7251"/>
    </row>
    <row r="7252" spans="2:2">
      <c r="B7252"/>
    </row>
    <row r="7253" spans="2:2">
      <c r="B7253"/>
    </row>
    <row r="7254" spans="2:2">
      <c r="B7254"/>
    </row>
    <row r="7255" spans="2:2">
      <c r="B7255"/>
    </row>
    <row r="7256" spans="2:2">
      <c r="B7256"/>
    </row>
    <row r="7257" spans="2:2">
      <c r="B7257"/>
    </row>
    <row r="7258" spans="2:2">
      <c r="B7258"/>
    </row>
    <row r="7259" spans="2:2">
      <c r="B7259"/>
    </row>
    <row r="7260" spans="2:2">
      <c r="B7260"/>
    </row>
    <row r="7261" spans="2:2">
      <c r="B7261"/>
    </row>
    <row r="7262" spans="2:2">
      <c r="B7262"/>
    </row>
    <row r="7263" spans="2:2">
      <c r="B7263"/>
    </row>
    <row r="7264" spans="2:2">
      <c r="B7264"/>
    </row>
    <row r="7265" spans="2:2">
      <c r="B7265"/>
    </row>
    <row r="7266" spans="2:2">
      <c r="B7266"/>
    </row>
    <row r="7267" spans="2:2">
      <c r="B7267"/>
    </row>
    <row r="7268" spans="2:2">
      <c r="B7268"/>
    </row>
    <row r="7269" spans="2:2">
      <c r="B7269"/>
    </row>
    <row r="7270" spans="2:2">
      <c r="B7270"/>
    </row>
    <row r="7271" spans="2:2">
      <c r="B7271"/>
    </row>
    <row r="7272" spans="2:2">
      <c r="B7272"/>
    </row>
    <row r="7273" spans="2:2">
      <c r="B7273"/>
    </row>
    <row r="7274" spans="2:2">
      <c r="B7274"/>
    </row>
    <row r="7275" spans="2:2">
      <c r="B7275"/>
    </row>
    <row r="7276" spans="2:2">
      <c r="B7276"/>
    </row>
    <row r="7277" spans="2:2">
      <c r="B7277"/>
    </row>
    <row r="7278" spans="2:2">
      <c r="B7278"/>
    </row>
    <row r="7279" spans="2:2">
      <c r="B7279"/>
    </row>
    <row r="7280" spans="2:2">
      <c r="B7280"/>
    </row>
    <row r="7281" spans="2:2">
      <c r="B7281"/>
    </row>
    <row r="7282" spans="2:2">
      <c r="B7282"/>
    </row>
    <row r="7283" spans="2:2">
      <c r="B7283"/>
    </row>
    <row r="7284" spans="2:2">
      <c r="B7284"/>
    </row>
    <row r="7285" spans="2:2">
      <c r="B7285"/>
    </row>
    <row r="7286" spans="2:2">
      <c r="B7286"/>
    </row>
    <row r="7287" spans="2:2">
      <c r="B7287"/>
    </row>
    <row r="7288" spans="2:2">
      <c r="B7288"/>
    </row>
    <row r="7289" spans="2:2">
      <c r="B7289"/>
    </row>
    <row r="7290" spans="2:2">
      <c r="B7290"/>
    </row>
    <row r="7291" spans="2:2">
      <c r="B7291"/>
    </row>
    <row r="7292" spans="2:2">
      <c r="B7292"/>
    </row>
    <row r="7293" spans="2:2">
      <c r="B7293"/>
    </row>
    <row r="7294" spans="2:2">
      <c r="B7294"/>
    </row>
    <row r="7295" spans="2:2">
      <c r="B7295"/>
    </row>
    <row r="7296" spans="2:2">
      <c r="B7296"/>
    </row>
    <row r="7297" spans="2:2">
      <c r="B7297"/>
    </row>
    <row r="7298" spans="2:2">
      <c r="B7298"/>
    </row>
    <row r="7299" spans="2:2">
      <c r="B7299"/>
    </row>
    <row r="7300" spans="2:2">
      <c r="B7300"/>
    </row>
    <row r="7301" spans="2:2">
      <c r="B7301"/>
    </row>
    <row r="7302" spans="2:2">
      <c r="B7302"/>
    </row>
    <row r="7303" spans="2:2">
      <c r="B7303"/>
    </row>
    <row r="7304" spans="2:2">
      <c r="B7304"/>
    </row>
    <row r="7305" spans="2:2">
      <c r="B7305"/>
    </row>
    <row r="7306" spans="2:2">
      <c r="B7306"/>
    </row>
    <row r="7307" spans="2:2">
      <c r="B7307"/>
    </row>
    <row r="7308" spans="2:2">
      <c r="B7308"/>
    </row>
    <row r="7309" spans="2:2">
      <c r="B7309"/>
    </row>
    <row r="7310" spans="2:2">
      <c r="B7310"/>
    </row>
    <row r="7311" spans="2:2">
      <c r="B7311"/>
    </row>
    <row r="7312" spans="2:2">
      <c r="B7312"/>
    </row>
    <row r="7313" spans="2:2">
      <c r="B7313"/>
    </row>
    <row r="7314" spans="2:2">
      <c r="B7314"/>
    </row>
    <row r="7315" spans="2:2">
      <c r="B7315"/>
    </row>
    <row r="7316" spans="2:2">
      <c r="B7316"/>
    </row>
    <row r="7317" spans="2:2">
      <c r="B7317"/>
    </row>
    <row r="7318" spans="2:2">
      <c r="B7318"/>
    </row>
    <row r="7319" spans="2:2">
      <c r="B7319"/>
    </row>
    <row r="7320" spans="2:2">
      <c r="B7320"/>
    </row>
    <row r="7321" spans="2:2">
      <c r="B7321"/>
    </row>
    <row r="7322" spans="2:2">
      <c r="B7322"/>
    </row>
    <row r="7323" spans="2:2">
      <c r="B7323"/>
    </row>
    <row r="7324" spans="2:2">
      <c r="B7324"/>
    </row>
    <row r="7325" spans="2:2">
      <c r="B7325"/>
    </row>
    <row r="7326" spans="2:2">
      <c r="B7326"/>
    </row>
    <row r="7327" spans="2:2">
      <c r="B7327"/>
    </row>
    <row r="7328" spans="2:2">
      <c r="B7328"/>
    </row>
    <row r="7329" spans="2:2">
      <c r="B7329"/>
    </row>
    <row r="7330" spans="2:2">
      <c r="B7330"/>
    </row>
    <row r="7331" spans="2:2">
      <c r="B7331"/>
    </row>
    <row r="7332" spans="2:2">
      <c r="B7332"/>
    </row>
    <row r="7333" spans="2:2">
      <c r="B7333"/>
    </row>
    <row r="7334" spans="2:2">
      <c r="B7334"/>
    </row>
    <row r="7335" spans="2:2">
      <c r="B7335"/>
    </row>
    <row r="7336" spans="2:2">
      <c r="B7336"/>
    </row>
    <row r="7337" spans="2:2">
      <c r="B7337"/>
    </row>
    <row r="7338" spans="2:2">
      <c r="B7338"/>
    </row>
    <row r="7339" spans="2:2">
      <c r="B7339"/>
    </row>
    <row r="7340" spans="2:2">
      <c r="B7340"/>
    </row>
    <row r="7341" spans="2:2">
      <c r="B7341"/>
    </row>
    <row r="7342" spans="2:2">
      <c r="B7342"/>
    </row>
    <row r="7343" spans="2:2">
      <c r="B7343"/>
    </row>
    <row r="7344" spans="2:2">
      <c r="B7344"/>
    </row>
    <row r="7345" spans="2:2">
      <c r="B7345"/>
    </row>
    <row r="7346" spans="2:2">
      <c r="B7346"/>
    </row>
    <row r="7347" spans="2:2">
      <c r="B7347"/>
    </row>
    <row r="7348" spans="2:2">
      <c r="B7348"/>
    </row>
    <row r="7349" spans="2:2">
      <c r="B7349"/>
    </row>
    <row r="7350" spans="2:2">
      <c r="B7350"/>
    </row>
    <row r="7351" spans="2:2">
      <c r="B7351"/>
    </row>
    <row r="7352" spans="2:2">
      <c r="B7352"/>
    </row>
    <row r="7353" spans="2:2">
      <c r="B7353"/>
    </row>
    <row r="7354" spans="2:2">
      <c r="B7354"/>
    </row>
    <row r="7355" spans="2:2">
      <c r="B7355"/>
    </row>
    <row r="7356" spans="2:2">
      <c r="B7356"/>
    </row>
    <row r="7357" spans="2:2">
      <c r="B7357"/>
    </row>
    <row r="7358" spans="2:2">
      <c r="B7358"/>
    </row>
    <row r="7359" spans="2:2">
      <c r="B7359"/>
    </row>
    <row r="7360" spans="2:2">
      <c r="B7360"/>
    </row>
    <row r="7361" spans="2:2">
      <c r="B7361"/>
    </row>
    <row r="7362" spans="2:2">
      <c r="B7362"/>
    </row>
    <row r="7363" spans="2:2">
      <c r="B7363"/>
    </row>
    <row r="7364" spans="2:2">
      <c r="B7364"/>
    </row>
    <row r="7365" spans="2:2">
      <c r="B7365"/>
    </row>
    <row r="7366" spans="2:2">
      <c r="B7366"/>
    </row>
    <row r="7367" spans="2:2">
      <c r="B7367"/>
    </row>
    <row r="7368" spans="2:2">
      <c r="B7368"/>
    </row>
    <row r="7369" spans="2:2">
      <c r="B7369"/>
    </row>
    <row r="7370" spans="2:2">
      <c r="B7370"/>
    </row>
    <row r="7371" spans="2:2">
      <c r="B7371"/>
    </row>
    <row r="7372" spans="2:2">
      <c r="B7372"/>
    </row>
    <row r="7373" spans="2:2">
      <c r="B7373"/>
    </row>
    <row r="7374" spans="2:2">
      <c r="B7374"/>
    </row>
    <row r="7375" spans="2:2">
      <c r="B7375"/>
    </row>
    <row r="7376" spans="2:2">
      <c r="B7376"/>
    </row>
    <row r="7377" spans="2:2">
      <c r="B7377"/>
    </row>
    <row r="7378" spans="2:2">
      <c r="B7378"/>
    </row>
    <row r="7379" spans="2:2">
      <c r="B7379"/>
    </row>
    <row r="7380" spans="2:2">
      <c r="B7380"/>
    </row>
    <row r="7381" spans="2:2">
      <c r="B7381"/>
    </row>
    <row r="7382" spans="2:2">
      <c r="B7382"/>
    </row>
    <row r="7383" spans="2:2">
      <c r="B7383"/>
    </row>
    <row r="7384" spans="2:2">
      <c r="B7384"/>
    </row>
    <row r="7385" spans="2:2">
      <c r="B7385"/>
    </row>
    <row r="7386" spans="2:2">
      <c r="B7386"/>
    </row>
    <row r="7387" spans="2:2">
      <c r="B7387"/>
    </row>
    <row r="7388" spans="2:2">
      <c r="B7388"/>
    </row>
    <row r="7389" spans="2:2">
      <c r="B7389"/>
    </row>
    <row r="7390" spans="2:2">
      <c r="B7390"/>
    </row>
    <row r="7391" spans="2:2">
      <c r="B7391"/>
    </row>
    <row r="7392" spans="2:2">
      <c r="B7392"/>
    </row>
    <row r="7393" spans="2:2">
      <c r="B7393"/>
    </row>
    <row r="7394" spans="2:2">
      <c r="B7394"/>
    </row>
    <row r="7395" spans="2:2">
      <c r="B7395"/>
    </row>
    <row r="7396" spans="2:2">
      <c r="B7396"/>
    </row>
    <row r="7397" spans="2:2">
      <c r="B7397"/>
    </row>
    <row r="7398" spans="2:2">
      <c r="B7398"/>
    </row>
    <row r="7399" spans="2:2">
      <c r="B7399"/>
    </row>
    <row r="7400" spans="2:2">
      <c r="B7400"/>
    </row>
    <row r="7401" spans="2:2">
      <c r="B7401"/>
    </row>
    <row r="7402" spans="2:2">
      <c r="B7402"/>
    </row>
    <row r="7403" spans="2:2">
      <c r="B7403"/>
    </row>
    <row r="7404" spans="2:2">
      <c r="B7404"/>
    </row>
    <row r="7405" spans="2:2">
      <c r="B7405"/>
    </row>
    <row r="7406" spans="2:2">
      <c r="B7406"/>
    </row>
    <row r="7407" spans="2:2">
      <c r="B7407"/>
    </row>
    <row r="7408" spans="2:2">
      <c r="B7408"/>
    </row>
    <row r="7409" spans="2:2">
      <c r="B7409"/>
    </row>
    <row r="7410" spans="2:2">
      <c r="B7410"/>
    </row>
    <row r="7411" spans="2:2">
      <c r="B7411"/>
    </row>
    <row r="7412" spans="2:2">
      <c r="B7412"/>
    </row>
    <row r="7413" spans="2:2">
      <c r="B7413"/>
    </row>
    <row r="7414" spans="2:2">
      <c r="B7414"/>
    </row>
    <row r="7415" spans="2:2">
      <c r="B7415"/>
    </row>
    <row r="7416" spans="2:2">
      <c r="B7416"/>
    </row>
    <row r="7417" spans="2:2">
      <c r="B7417"/>
    </row>
    <row r="7418" spans="2:2">
      <c r="B7418"/>
    </row>
    <row r="7419" spans="2:2">
      <c r="B7419"/>
    </row>
    <row r="7420" spans="2:2">
      <c r="B7420"/>
    </row>
    <row r="7421" spans="2:2">
      <c r="B7421"/>
    </row>
    <row r="7422" spans="2:2">
      <c r="B7422"/>
    </row>
    <row r="7423" spans="2:2">
      <c r="B7423"/>
    </row>
    <row r="7424" spans="2:2">
      <c r="B7424"/>
    </row>
    <row r="7425" spans="2:2">
      <c r="B7425"/>
    </row>
    <row r="7426" spans="2:2">
      <c r="B7426"/>
    </row>
    <row r="7427" spans="2:2">
      <c r="B7427"/>
    </row>
    <row r="7428" spans="2:2">
      <c r="B7428"/>
    </row>
    <row r="7429" spans="2:2">
      <c r="B7429"/>
    </row>
    <row r="7430" spans="2:2">
      <c r="B7430"/>
    </row>
    <row r="7431" spans="2:2">
      <c r="B7431"/>
    </row>
    <row r="7432" spans="2:2">
      <c r="B7432"/>
    </row>
    <row r="7433" spans="2:2">
      <c r="B7433"/>
    </row>
    <row r="7434" spans="2:2">
      <c r="B7434"/>
    </row>
    <row r="7435" spans="2:2">
      <c r="B7435"/>
    </row>
    <row r="7436" spans="2:2">
      <c r="B7436"/>
    </row>
    <row r="7437" spans="2:2">
      <c r="B7437"/>
    </row>
    <row r="7438" spans="2:2">
      <c r="B7438"/>
    </row>
    <row r="7439" spans="2:2">
      <c r="B7439"/>
    </row>
    <row r="7440" spans="2:2">
      <c r="B7440"/>
    </row>
    <row r="7441" spans="2:2">
      <c r="B7441"/>
    </row>
    <row r="7442" spans="2:2">
      <c r="B7442"/>
    </row>
    <row r="7443" spans="2:2">
      <c r="B7443"/>
    </row>
    <row r="7444" spans="2:2">
      <c r="B7444"/>
    </row>
    <row r="7445" spans="2:2">
      <c r="B7445"/>
    </row>
    <row r="7446" spans="2:2">
      <c r="B7446"/>
    </row>
    <row r="7447" spans="2:2">
      <c r="B7447"/>
    </row>
    <row r="7448" spans="2:2">
      <c r="B7448"/>
    </row>
    <row r="7449" spans="2:2">
      <c r="B7449"/>
    </row>
    <row r="7450" spans="2:2">
      <c r="B7450"/>
    </row>
    <row r="7451" spans="2:2">
      <c r="B7451"/>
    </row>
    <row r="7452" spans="2:2">
      <c r="B7452"/>
    </row>
    <row r="7453" spans="2:2">
      <c r="B7453"/>
    </row>
    <row r="7454" spans="2:2">
      <c r="B7454"/>
    </row>
    <row r="7455" spans="2:2">
      <c r="B7455"/>
    </row>
    <row r="7456" spans="2:2">
      <c r="B7456"/>
    </row>
    <row r="7457" spans="2:2">
      <c r="B7457"/>
    </row>
    <row r="7458" spans="2:2">
      <c r="B7458"/>
    </row>
    <row r="7459" spans="2:2">
      <c r="B7459"/>
    </row>
    <row r="7460" spans="2:2">
      <c r="B7460"/>
    </row>
    <row r="7461" spans="2:2">
      <c r="B7461"/>
    </row>
    <row r="7462" spans="2:2">
      <c r="B7462"/>
    </row>
    <row r="7463" spans="2:2">
      <c r="B7463"/>
    </row>
    <row r="7464" spans="2:2">
      <c r="B7464"/>
    </row>
    <row r="7465" spans="2:2">
      <c r="B7465"/>
    </row>
    <row r="7466" spans="2:2">
      <c r="B7466"/>
    </row>
    <row r="7467" spans="2:2">
      <c r="B7467"/>
    </row>
    <row r="7468" spans="2:2">
      <c r="B7468"/>
    </row>
    <row r="7469" spans="2:2">
      <c r="B7469"/>
    </row>
    <row r="7470" spans="2:2">
      <c r="B7470"/>
    </row>
    <row r="7471" spans="2:2">
      <c r="B7471"/>
    </row>
    <row r="7472" spans="2:2">
      <c r="B7472"/>
    </row>
    <row r="7473" spans="2:2">
      <c r="B7473"/>
    </row>
    <row r="7474" spans="2:2">
      <c r="B7474"/>
    </row>
    <row r="7475" spans="2:2">
      <c r="B7475"/>
    </row>
    <row r="7476" spans="2:2">
      <c r="B7476"/>
    </row>
    <row r="7477" spans="2:2">
      <c r="B7477"/>
    </row>
    <row r="7478" spans="2:2">
      <c r="B7478"/>
    </row>
    <row r="7479" spans="2:2">
      <c r="B7479"/>
    </row>
    <row r="7480" spans="2:2">
      <c r="B7480"/>
    </row>
    <row r="7481" spans="2:2">
      <c r="B7481"/>
    </row>
    <row r="7482" spans="2:2">
      <c r="B7482"/>
    </row>
    <row r="7483" spans="2:2">
      <c r="B7483"/>
    </row>
    <row r="7484" spans="2:2">
      <c r="B7484"/>
    </row>
    <row r="7485" spans="2:2">
      <c r="B7485"/>
    </row>
    <row r="7486" spans="2:2">
      <c r="B7486"/>
    </row>
    <row r="7487" spans="2:2">
      <c r="B7487"/>
    </row>
    <row r="7488" spans="2:2">
      <c r="B7488"/>
    </row>
    <row r="7489" spans="2:2">
      <c r="B7489"/>
    </row>
    <row r="7490" spans="2:2">
      <c r="B7490"/>
    </row>
    <row r="7491" spans="2:2">
      <c r="B7491"/>
    </row>
    <row r="7492" spans="2:2">
      <c r="B7492"/>
    </row>
    <row r="7493" spans="2:2">
      <c r="B7493"/>
    </row>
    <row r="7494" spans="2:2">
      <c r="B7494"/>
    </row>
    <row r="7495" spans="2:2">
      <c r="B7495"/>
    </row>
    <row r="7496" spans="2:2">
      <c r="B7496"/>
    </row>
    <row r="7497" spans="2:2">
      <c r="B7497"/>
    </row>
    <row r="7498" spans="2:2">
      <c r="B7498"/>
    </row>
    <row r="7499" spans="2:2">
      <c r="B7499"/>
    </row>
    <row r="7500" spans="2:2">
      <c r="B7500"/>
    </row>
    <row r="7501" spans="2:2">
      <c r="B7501"/>
    </row>
    <row r="7502" spans="2:2">
      <c r="B7502"/>
    </row>
    <row r="7503" spans="2:2">
      <c r="B7503"/>
    </row>
    <row r="7504" spans="2:2">
      <c r="B7504"/>
    </row>
    <row r="7505" spans="2:2">
      <c r="B7505"/>
    </row>
    <row r="7506" spans="2:2">
      <c r="B7506"/>
    </row>
    <row r="7507" spans="2:2">
      <c r="B7507"/>
    </row>
    <row r="7508" spans="2:2">
      <c r="B7508"/>
    </row>
    <row r="7509" spans="2:2">
      <c r="B7509"/>
    </row>
    <row r="7510" spans="2:2">
      <c r="B7510"/>
    </row>
    <row r="7511" spans="2:2">
      <c r="B7511"/>
    </row>
    <row r="7512" spans="2:2">
      <c r="B7512"/>
    </row>
    <row r="7513" spans="2:2">
      <c r="B7513"/>
    </row>
    <row r="7514" spans="2:2">
      <c r="B7514"/>
    </row>
    <row r="7515" spans="2:2">
      <c r="B7515"/>
    </row>
    <row r="7516" spans="2:2">
      <c r="B7516"/>
    </row>
    <row r="7517" spans="2:2">
      <c r="B7517"/>
    </row>
    <row r="7518" spans="2:2">
      <c r="B7518"/>
    </row>
    <row r="7519" spans="2:2">
      <c r="B7519"/>
    </row>
    <row r="7520" spans="2:2">
      <c r="B7520"/>
    </row>
    <row r="7521" spans="2:2">
      <c r="B7521"/>
    </row>
    <row r="7522" spans="2:2">
      <c r="B7522"/>
    </row>
    <row r="7523" spans="2:2">
      <c r="B7523"/>
    </row>
    <row r="7524" spans="2:2">
      <c r="B7524"/>
    </row>
    <row r="7525" spans="2:2">
      <c r="B7525"/>
    </row>
    <row r="7526" spans="2:2">
      <c r="B7526"/>
    </row>
    <row r="7527" spans="2:2">
      <c r="B7527"/>
    </row>
    <row r="7528" spans="2:2">
      <c r="B7528"/>
    </row>
    <row r="7529" spans="2:2">
      <c r="B7529"/>
    </row>
    <row r="7530" spans="2:2">
      <c r="B7530"/>
    </row>
    <row r="7531" spans="2:2">
      <c r="B7531"/>
    </row>
    <row r="7532" spans="2:2">
      <c r="B7532"/>
    </row>
    <row r="7533" spans="2:2">
      <c r="B7533"/>
    </row>
    <row r="7534" spans="2:2">
      <c r="B7534"/>
    </row>
    <row r="7535" spans="2:2">
      <c r="B7535"/>
    </row>
    <row r="7536" spans="2:2">
      <c r="B7536"/>
    </row>
    <row r="7537" spans="2:2">
      <c r="B7537"/>
    </row>
    <row r="7538" spans="2:2">
      <c r="B7538"/>
    </row>
    <row r="7539" spans="2:2">
      <c r="B7539"/>
    </row>
    <row r="7540" spans="2:2">
      <c r="B7540"/>
    </row>
    <row r="7541" spans="2:2">
      <c r="B7541"/>
    </row>
    <row r="7542" spans="2:2">
      <c r="B7542"/>
    </row>
    <row r="7543" spans="2:2">
      <c r="B7543"/>
    </row>
    <row r="7544" spans="2:2">
      <c r="B7544"/>
    </row>
    <row r="7545" spans="2:2">
      <c r="B7545"/>
    </row>
    <row r="7546" spans="2:2">
      <c r="B7546"/>
    </row>
    <row r="7547" spans="2:2">
      <c r="B7547"/>
    </row>
    <row r="7548" spans="2:2">
      <c r="B7548"/>
    </row>
    <row r="7549" spans="2:2">
      <c r="B7549"/>
    </row>
    <row r="7550" spans="2:2">
      <c r="B7550"/>
    </row>
    <row r="7551" spans="2:2">
      <c r="B7551"/>
    </row>
    <row r="7552" spans="2:2">
      <c r="B7552"/>
    </row>
    <row r="7553" spans="2:2">
      <c r="B7553"/>
    </row>
    <row r="7554" spans="2:2">
      <c r="B7554"/>
    </row>
    <row r="7555" spans="2:2">
      <c r="B7555"/>
    </row>
    <row r="7556" spans="2:2">
      <c r="B7556"/>
    </row>
    <row r="7557" spans="2:2">
      <c r="B7557"/>
    </row>
    <row r="7558" spans="2:2">
      <c r="B7558"/>
    </row>
    <row r="7559" spans="2:2">
      <c r="B7559"/>
    </row>
    <row r="7560" spans="2:2">
      <c r="B7560"/>
    </row>
    <row r="7561" spans="2:2">
      <c r="B7561"/>
    </row>
    <row r="7562" spans="2:2">
      <c r="B7562"/>
    </row>
    <row r="7563" spans="2:2">
      <c r="B7563"/>
    </row>
    <row r="7564" spans="2:2">
      <c r="B7564"/>
    </row>
    <row r="7565" spans="2:2">
      <c r="B7565"/>
    </row>
    <row r="7566" spans="2:2">
      <c r="B7566"/>
    </row>
    <row r="7567" spans="2:2">
      <c r="B7567"/>
    </row>
    <row r="7568" spans="2:2">
      <c r="B7568"/>
    </row>
    <row r="7569" spans="2:2">
      <c r="B7569"/>
    </row>
    <row r="7570" spans="2:2">
      <c r="B7570"/>
    </row>
    <row r="7571" spans="2:2">
      <c r="B7571"/>
    </row>
    <row r="7572" spans="2:2">
      <c r="B7572"/>
    </row>
    <row r="7573" spans="2:2">
      <c r="B7573"/>
    </row>
    <row r="7574" spans="2:2">
      <c r="B7574"/>
    </row>
    <row r="7575" spans="2:2">
      <c r="B7575"/>
    </row>
    <row r="7576" spans="2:2">
      <c r="B7576"/>
    </row>
    <row r="7577" spans="2:2">
      <c r="B7577"/>
    </row>
    <row r="7578" spans="2:2">
      <c r="B7578"/>
    </row>
    <row r="7579" spans="2:2">
      <c r="B7579"/>
    </row>
    <row r="7580" spans="2:2">
      <c r="B7580"/>
    </row>
    <row r="7581" spans="2:2">
      <c r="B7581"/>
    </row>
    <row r="7582" spans="2:2">
      <c r="B7582"/>
    </row>
    <row r="7583" spans="2:2">
      <c r="B7583"/>
    </row>
    <row r="7584" spans="2:2">
      <c r="B7584"/>
    </row>
    <row r="7585" spans="2:2">
      <c r="B7585"/>
    </row>
    <row r="7586" spans="2:2">
      <c r="B7586"/>
    </row>
    <row r="7587" spans="2:2">
      <c r="B7587"/>
    </row>
    <row r="7588" spans="2:2">
      <c r="B7588"/>
    </row>
    <row r="7589" spans="2:2">
      <c r="B7589"/>
    </row>
    <row r="7590" spans="2:2">
      <c r="B7590"/>
    </row>
    <row r="7591" spans="2:2">
      <c r="B7591"/>
    </row>
    <row r="7592" spans="2:2">
      <c r="B7592"/>
    </row>
    <row r="7593" spans="2:2">
      <c r="B7593"/>
    </row>
    <row r="7594" spans="2:2">
      <c r="B7594"/>
    </row>
    <row r="7595" spans="2:2">
      <c r="B7595"/>
    </row>
    <row r="7596" spans="2:2">
      <c r="B7596"/>
    </row>
    <row r="7597" spans="2:2">
      <c r="B7597"/>
    </row>
    <row r="7598" spans="2:2">
      <c r="B7598"/>
    </row>
    <row r="7599" spans="2:2">
      <c r="B7599"/>
    </row>
    <row r="7600" spans="2:2">
      <c r="B7600"/>
    </row>
    <row r="7601" spans="2:2">
      <c r="B7601"/>
    </row>
    <row r="7602" spans="2:2">
      <c r="B7602"/>
    </row>
    <row r="7603" spans="2:2">
      <c r="B7603"/>
    </row>
    <row r="7604" spans="2:2">
      <c r="B7604"/>
    </row>
    <row r="7605" spans="2:2">
      <c r="B7605"/>
    </row>
    <row r="7606" spans="2:2">
      <c r="B7606"/>
    </row>
    <row r="7607" spans="2:2">
      <c r="B7607"/>
    </row>
    <row r="7608" spans="2:2">
      <c r="B7608"/>
    </row>
    <row r="7609" spans="2:2">
      <c r="B7609"/>
    </row>
    <row r="7610" spans="2:2">
      <c r="B7610"/>
    </row>
    <row r="7611" spans="2:2">
      <c r="B7611"/>
    </row>
    <row r="7612" spans="2:2">
      <c r="B7612"/>
    </row>
    <row r="7613" spans="2:2">
      <c r="B7613"/>
    </row>
    <row r="7614" spans="2:2">
      <c r="B7614"/>
    </row>
    <row r="7615" spans="2:2">
      <c r="B7615"/>
    </row>
    <row r="7616" spans="2:2">
      <c r="B7616"/>
    </row>
    <row r="7617" spans="2:2">
      <c r="B7617"/>
    </row>
    <row r="7618" spans="2:2">
      <c r="B7618"/>
    </row>
    <row r="7619" spans="2:2">
      <c r="B7619"/>
    </row>
    <row r="7620" spans="2:2">
      <c r="B7620"/>
    </row>
    <row r="7621" spans="2:2">
      <c r="B7621"/>
    </row>
    <row r="7622" spans="2:2">
      <c r="B7622"/>
    </row>
    <row r="7623" spans="2:2">
      <c r="B7623"/>
    </row>
    <row r="7624" spans="2:2">
      <c r="B7624"/>
    </row>
    <row r="7625" spans="2:2">
      <c r="B7625"/>
    </row>
    <row r="7626" spans="2:2">
      <c r="B7626"/>
    </row>
    <row r="7627" spans="2:2">
      <c r="B7627"/>
    </row>
    <row r="7628" spans="2:2">
      <c r="B7628"/>
    </row>
    <row r="7629" spans="2:2">
      <c r="B7629"/>
    </row>
    <row r="7630" spans="2:2">
      <c r="B7630"/>
    </row>
    <row r="7631" spans="2:2">
      <c r="B7631"/>
    </row>
    <row r="7632" spans="2:2">
      <c r="B7632"/>
    </row>
    <row r="7633" spans="2:2">
      <c r="B7633"/>
    </row>
    <row r="7634" spans="2:2">
      <c r="B7634"/>
    </row>
    <row r="7635" spans="2:2">
      <c r="B7635"/>
    </row>
    <row r="7636" spans="2:2">
      <c r="B7636"/>
    </row>
    <row r="7637" spans="2:2">
      <c r="B7637"/>
    </row>
    <row r="7638" spans="2:2">
      <c r="B7638"/>
    </row>
    <row r="7639" spans="2:2">
      <c r="B7639"/>
    </row>
    <row r="7640" spans="2:2">
      <c r="B7640"/>
    </row>
    <row r="7641" spans="2:2">
      <c r="B7641"/>
    </row>
    <row r="7642" spans="2:2">
      <c r="B7642"/>
    </row>
    <row r="7643" spans="2:2">
      <c r="B7643"/>
    </row>
    <row r="7644" spans="2:2">
      <c r="B7644"/>
    </row>
    <row r="7645" spans="2:2">
      <c r="B7645"/>
    </row>
    <row r="7646" spans="2:2">
      <c r="B7646"/>
    </row>
    <row r="7647" spans="2:2">
      <c r="B7647"/>
    </row>
    <row r="7648" spans="2:2">
      <c r="B7648"/>
    </row>
    <row r="7649" spans="2:2">
      <c r="B7649"/>
    </row>
    <row r="7650" spans="2:2">
      <c r="B7650"/>
    </row>
    <row r="7651" spans="2:2">
      <c r="B7651"/>
    </row>
    <row r="7652" spans="2:2">
      <c r="B7652"/>
    </row>
    <row r="7653" spans="2:2">
      <c r="B7653"/>
    </row>
    <row r="7654" spans="2:2">
      <c r="B7654"/>
    </row>
    <row r="7655" spans="2:2">
      <c r="B7655"/>
    </row>
    <row r="7656" spans="2:2">
      <c r="B7656"/>
    </row>
    <row r="7657" spans="2:2">
      <c r="B7657"/>
    </row>
    <row r="7658" spans="2:2">
      <c r="B7658"/>
    </row>
    <row r="7659" spans="2:2">
      <c r="B7659"/>
    </row>
    <row r="7660" spans="2:2">
      <c r="B7660"/>
    </row>
    <row r="7661" spans="2:2">
      <c r="B7661"/>
    </row>
    <row r="7662" spans="2:2">
      <c r="B7662"/>
    </row>
    <row r="7663" spans="2:2">
      <c r="B7663"/>
    </row>
    <row r="7664" spans="2:2">
      <c r="B7664"/>
    </row>
    <row r="7665" spans="2:2">
      <c r="B7665"/>
    </row>
    <row r="7666" spans="2:2">
      <c r="B7666"/>
    </row>
    <row r="7667" spans="2:2">
      <c r="B7667"/>
    </row>
    <row r="7668" spans="2:2">
      <c r="B7668"/>
    </row>
    <row r="7669" spans="2:2">
      <c r="B7669"/>
    </row>
    <row r="7670" spans="2:2">
      <c r="B7670"/>
    </row>
    <row r="7671" spans="2:2">
      <c r="B7671"/>
    </row>
    <row r="7672" spans="2:2">
      <c r="B7672"/>
    </row>
    <row r="7673" spans="2:2">
      <c r="B7673"/>
    </row>
    <row r="7674" spans="2:2">
      <c r="B7674"/>
    </row>
    <row r="7675" spans="2:2">
      <c r="B7675"/>
    </row>
    <row r="7676" spans="2:2">
      <c r="B7676"/>
    </row>
    <row r="7677" spans="2:2">
      <c r="B7677"/>
    </row>
    <row r="7678" spans="2:2">
      <c r="B7678"/>
    </row>
    <row r="7679" spans="2:2">
      <c r="B7679"/>
    </row>
    <row r="7680" spans="2:2">
      <c r="B7680"/>
    </row>
    <row r="7681" spans="2:2">
      <c r="B7681"/>
    </row>
    <row r="7682" spans="2:2">
      <c r="B7682"/>
    </row>
    <row r="7683" spans="2:2">
      <c r="B7683"/>
    </row>
    <row r="7684" spans="2:2">
      <c r="B7684"/>
    </row>
    <row r="7685" spans="2:2">
      <c r="B7685"/>
    </row>
    <row r="7686" spans="2:2">
      <c r="B7686"/>
    </row>
    <row r="7687" spans="2:2">
      <c r="B7687"/>
    </row>
    <row r="7688" spans="2:2">
      <c r="B7688"/>
    </row>
    <row r="7689" spans="2:2">
      <c r="B7689"/>
    </row>
    <row r="7690" spans="2:2">
      <c r="B7690"/>
    </row>
    <row r="7691" spans="2:2">
      <c r="B7691"/>
    </row>
    <row r="7692" spans="2:2">
      <c r="B7692"/>
    </row>
    <row r="7693" spans="2:2">
      <c r="B7693"/>
    </row>
    <row r="7694" spans="2:2">
      <c r="B7694"/>
    </row>
    <row r="7695" spans="2:2">
      <c r="B7695"/>
    </row>
    <row r="7696" spans="2:2">
      <c r="B7696"/>
    </row>
    <row r="7697" spans="2:2">
      <c r="B7697"/>
    </row>
    <row r="7698" spans="2:2">
      <c r="B7698"/>
    </row>
    <row r="7699" spans="2:2">
      <c r="B7699"/>
    </row>
    <row r="7700" spans="2:2">
      <c r="B7700"/>
    </row>
    <row r="7701" spans="2:2">
      <c r="B7701"/>
    </row>
    <row r="7702" spans="2:2">
      <c r="B7702"/>
    </row>
    <row r="7703" spans="2:2">
      <c r="B7703"/>
    </row>
    <row r="7704" spans="2:2">
      <c r="B7704"/>
    </row>
    <row r="7705" spans="2:2">
      <c r="B7705"/>
    </row>
    <row r="7706" spans="2:2">
      <c r="B7706"/>
    </row>
    <row r="7707" spans="2:2">
      <c r="B7707"/>
    </row>
    <row r="7708" spans="2:2">
      <c r="B7708"/>
    </row>
    <row r="7709" spans="2:2">
      <c r="B7709"/>
    </row>
    <row r="7710" spans="2:2">
      <c r="B7710"/>
    </row>
    <row r="7711" spans="2:2">
      <c r="B7711"/>
    </row>
    <row r="7712" spans="2:2">
      <c r="B7712"/>
    </row>
    <row r="7713" spans="2:2">
      <c r="B7713"/>
    </row>
    <row r="7714" spans="2:2">
      <c r="B7714"/>
    </row>
    <row r="7715" spans="2:2">
      <c r="B7715"/>
    </row>
    <row r="7716" spans="2:2">
      <c r="B7716"/>
    </row>
    <row r="7717" spans="2:2">
      <c r="B7717"/>
    </row>
    <row r="7718" spans="2:2">
      <c r="B7718"/>
    </row>
    <row r="7719" spans="2:2">
      <c r="B7719"/>
    </row>
    <row r="7720" spans="2:2">
      <c r="B7720"/>
    </row>
    <row r="7721" spans="2:2">
      <c r="B7721"/>
    </row>
    <row r="7722" spans="2:2">
      <c r="B7722"/>
    </row>
    <row r="7723" spans="2:2">
      <c r="B7723"/>
    </row>
    <row r="7724" spans="2:2">
      <c r="B7724"/>
    </row>
    <row r="7725" spans="2:2">
      <c r="B7725"/>
    </row>
    <row r="7726" spans="2:2">
      <c r="B7726"/>
    </row>
    <row r="7727" spans="2:2">
      <c r="B7727"/>
    </row>
    <row r="7728" spans="2:2">
      <c r="B7728"/>
    </row>
    <row r="7729" spans="2:2">
      <c r="B7729"/>
    </row>
    <row r="7730" spans="2:2">
      <c r="B7730"/>
    </row>
    <row r="7731" spans="2:2">
      <c r="B7731"/>
    </row>
    <row r="7732" spans="2:2">
      <c r="B7732"/>
    </row>
    <row r="7733" spans="2:2">
      <c r="B7733"/>
    </row>
    <row r="7734" spans="2:2">
      <c r="B7734"/>
    </row>
    <row r="7735" spans="2:2">
      <c r="B7735"/>
    </row>
    <row r="7736" spans="2:2">
      <c r="B7736"/>
    </row>
    <row r="7737" spans="2:2">
      <c r="B7737"/>
    </row>
    <row r="7738" spans="2:2">
      <c r="B7738"/>
    </row>
    <row r="7739" spans="2:2">
      <c r="B7739"/>
    </row>
    <row r="7740" spans="2:2">
      <c r="B7740"/>
    </row>
    <row r="7741" spans="2:2">
      <c r="B7741"/>
    </row>
    <row r="7742" spans="2:2">
      <c r="B7742"/>
    </row>
    <row r="7743" spans="2:2">
      <c r="B7743"/>
    </row>
    <row r="7744" spans="2:2">
      <c r="B7744"/>
    </row>
    <row r="7745" spans="2:2">
      <c r="B7745"/>
    </row>
    <row r="7746" spans="2:2">
      <c r="B7746"/>
    </row>
    <row r="7747" spans="2:2">
      <c r="B7747"/>
    </row>
    <row r="7748" spans="2:2">
      <c r="B7748"/>
    </row>
    <row r="7749" spans="2:2">
      <c r="B7749"/>
    </row>
    <row r="7750" spans="2:2">
      <c r="B7750"/>
    </row>
    <row r="7751" spans="2:2">
      <c r="B7751"/>
    </row>
    <row r="7752" spans="2:2">
      <c r="B7752"/>
    </row>
    <row r="7753" spans="2:2">
      <c r="B7753"/>
    </row>
    <row r="7754" spans="2:2">
      <c r="B7754"/>
    </row>
    <row r="7755" spans="2:2">
      <c r="B7755"/>
    </row>
    <row r="7756" spans="2:2">
      <c r="B7756"/>
    </row>
    <row r="7757" spans="2:2">
      <c r="B7757"/>
    </row>
    <row r="7758" spans="2:2">
      <c r="B7758"/>
    </row>
    <row r="7759" spans="2:2">
      <c r="B7759"/>
    </row>
    <row r="7760" spans="2:2">
      <c r="B7760"/>
    </row>
    <row r="7761" spans="2:2">
      <c r="B7761"/>
    </row>
    <row r="7762" spans="2:2">
      <c r="B7762"/>
    </row>
    <row r="7763" spans="2:2">
      <c r="B7763"/>
    </row>
    <row r="7764" spans="2:2">
      <c r="B7764"/>
    </row>
    <row r="7765" spans="2:2">
      <c r="B7765"/>
    </row>
    <row r="7766" spans="2:2">
      <c r="B7766"/>
    </row>
    <row r="7767" spans="2:2">
      <c r="B7767"/>
    </row>
    <row r="7768" spans="2:2">
      <c r="B7768"/>
    </row>
    <row r="7769" spans="2:2">
      <c r="B7769"/>
    </row>
    <row r="7770" spans="2:2">
      <c r="B7770"/>
    </row>
    <row r="7771" spans="2:2">
      <c r="B7771"/>
    </row>
    <row r="7772" spans="2:2">
      <c r="B7772"/>
    </row>
    <row r="7773" spans="2:2">
      <c r="B7773"/>
    </row>
    <row r="7774" spans="2:2">
      <c r="B7774"/>
    </row>
    <row r="7775" spans="2:2">
      <c r="B7775"/>
    </row>
    <row r="7776" spans="2:2">
      <c r="B7776"/>
    </row>
    <row r="7777" spans="2:2">
      <c r="B7777"/>
    </row>
    <row r="7778" spans="2:2">
      <c r="B7778"/>
    </row>
    <row r="7779" spans="2:2">
      <c r="B7779"/>
    </row>
    <row r="7780" spans="2:2">
      <c r="B7780"/>
    </row>
    <row r="7781" spans="2:2">
      <c r="B7781"/>
    </row>
    <row r="7782" spans="2:2">
      <c r="B7782"/>
    </row>
    <row r="7783" spans="2:2">
      <c r="B7783"/>
    </row>
    <row r="7784" spans="2:2">
      <c r="B7784"/>
    </row>
    <row r="7785" spans="2:2">
      <c r="B7785"/>
    </row>
    <row r="7786" spans="2:2">
      <c r="B7786"/>
    </row>
    <row r="7787" spans="2:2">
      <c r="B7787"/>
    </row>
    <row r="7788" spans="2:2">
      <c r="B7788"/>
    </row>
    <row r="7789" spans="2:2">
      <c r="B7789"/>
    </row>
    <row r="7790" spans="2:2">
      <c r="B7790"/>
    </row>
    <row r="7791" spans="2:2">
      <c r="B7791"/>
    </row>
    <row r="7792" spans="2:2">
      <c r="B7792"/>
    </row>
    <row r="7793" spans="2:2">
      <c r="B7793"/>
    </row>
    <row r="7794" spans="2:2">
      <c r="B7794"/>
    </row>
    <row r="7795" spans="2:2">
      <c r="B7795"/>
    </row>
    <row r="7796" spans="2:2">
      <c r="B7796"/>
    </row>
    <row r="7797" spans="2:2">
      <c r="B7797"/>
    </row>
    <row r="7798" spans="2:2">
      <c r="B7798"/>
    </row>
    <row r="7799" spans="2:2">
      <c r="B7799"/>
    </row>
    <row r="7800" spans="2:2">
      <c r="B7800"/>
    </row>
    <row r="7801" spans="2:2">
      <c r="B7801"/>
    </row>
    <row r="7802" spans="2:2">
      <c r="B7802"/>
    </row>
    <row r="7803" spans="2:2">
      <c r="B7803"/>
    </row>
    <row r="7804" spans="2:2">
      <c r="B7804"/>
    </row>
    <row r="7805" spans="2:2">
      <c r="B7805"/>
    </row>
    <row r="7806" spans="2:2">
      <c r="B7806"/>
    </row>
    <row r="7807" spans="2:2">
      <c r="B7807"/>
    </row>
    <row r="7808" spans="2:2">
      <c r="B7808"/>
    </row>
    <row r="7809" spans="2:2">
      <c r="B7809"/>
    </row>
    <row r="7810" spans="2:2">
      <c r="B7810"/>
    </row>
    <row r="7811" spans="2:2">
      <c r="B7811"/>
    </row>
    <row r="7812" spans="2:2">
      <c r="B7812"/>
    </row>
    <row r="7813" spans="2:2">
      <c r="B7813"/>
    </row>
    <row r="7814" spans="2:2">
      <c r="B7814"/>
    </row>
    <row r="7815" spans="2:2">
      <c r="B7815"/>
    </row>
    <row r="7816" spans="2:2">
      <c r="B7816"/>
    </row>
    <row r="7817" spans="2:2">
      <c r="B7817"/>
    </row>
    <row r="7818" spans="2:2">
      <c r="B7818"/>
    </row>
    <row r="7819" spans="2:2">
      <c r="B7819"/>
    </row>
    <row r="7820" spans="2:2">
      <c r="B7820"/>
    </row>
    <row r="7821" spans="2:2">
      <c r="B7821"/>
    </row>
    <row r="7822" spans="2:2">
      <c r="B7822"/>
    </row>
    <row r="7823" spans="2:2">
      <c r="B7823"/>
    </row>
    <row r="7824" spans="2:2">
      <c r="B7824"/>
    </row>
    <row r="7825" spans="2:2">
      <c r="B7825"/>
    </row>
    <row r="7826" spans="2:2">
      <c r="B7826"/>
    </row>
    <row r="7827" spans="2:2">
      <c r="B7827"/>
    </row>
    <row r="7828" spans="2:2">
      <c r="B7828"/>
    </row>
    <row r="7829" spans="2:2">
      <c r="B7829"/>
    </row>
    <row r="7830" spans="2:2">
      <c r="B7830"/>
    </row>
    <row r="7831" spans="2:2">
      <c r="B7831"/>
    </row>
    <row r="7832" spans="2:2">
      <c r="B7832"/>
    </row>
    <row r="7833" spans="2:2">
      <c r="B7833"/>
    </row>
    <row r="7834" spans="2:2">
      <c r="B7834"/>
    </row>
    <row r="7835" spans="2:2">
      <c r="B7835"/>
    </row>
    <row r="7836" spans="2:2">
      <c r="B7836"/>
    </row>
    <row r="7837" spans="2:2">
      <c r="B7837"/>
    </row>
    <row r="7838" spans="2:2">
      <c r="B7838"/>
    </row>
    <row r="7839" spans="2:2">
      <c r="B7839"/>
    </row>
    <row r="7840" spans="2:2">
      <c r="B7840"/>
    </row>
    <row r="7841" spans="2:2">
      <c r="B7841"/>
    </row>
    <row r="7842" spans="2:2">
      <c r="B7842"/>
    </row>
    <row r="7843" spans="2:2">
      <c r="B7843"/>
    </row>
    <row r="7844" spans="2:2">
      <c r="B7844"/>
    </row>
    <row r="7845" spans="2:2">
      <c r="B7845"/>
    </row>
    <row r="7846" spans="2:2">
      <c r="B7846"/>
    </row>
    <row r="7847" spans="2:2">
      <c r="B7847"/>
    </row>
    <row r="7848" spans="2:2">
      <c r="B7848"/>
    </row>
    <row r="7849" spans="2:2">
      <c r="B7849"/>
    </row>
    <row r="7850" spans="2:2">
      <c r="B7850"/>
    </row>
    <row r="7851" spans="2:2">
      <c r="B7851"/>
    </row>
    <row r="7852" spans="2:2">
      <c r="B7852"/>
    </row>
    <row r="7853" spans="2:2">
      <c r="B7853"/>
    </row>
    <row r="7854" spans="2:2">
      <c r="B7854"/>
    </row>
    <row r="7855" spans="2:2">
      <c r="B7855"/>
    </row>
    <row r="7856" spans="2:2">
      <c r="B7856"/>
    </row>
    <row r="7857" spans="2:2">
      <c r="B7857"/>
    </row>
    <row r="7858" spans="2:2">
      <c r="B7858"/>
    </row>
    <row r="7859" spans="2:2">
      <c r="B7859"/>
    </row>
    <row r="7860" spans="2:2">
      <c r="B7860"/>
    </row>
    <row r="7861" spans="2:2">
      <c r="B7861"/>
    </row>
    <row r="7862" spans="2:2">
      <c r="B7862"/>
    </row>
    <row r="7863" spans="2:2">
      <c r="B7863"/>
    </row>
    <row r="7864" spans="2:2">
      <c r="B7864"/>
    </row>
    <row r="7865" spans="2:2">
      <c r="B7865"/>
    </row>
    <row r="7866" spans="2:2">
      <c r="B7866"/>
    </row>
    <row r="7867" spans="2:2">
      <c r="B7867"/>
    </row>
    <row r="7868" spans="2:2">
      <c r="B7868"/>
    </row>
    <row r="7869" spans="2:2">
      <c r="B7869"/>
    </row>
    <row r="7870" spans="2:2">
      <c r="B7870"/>
    </row>
    <row r="7871" spans="2:2">
      <c r="B7871"/>
    </row>
    <row r="7872" spans="2:2">
      <c r="B7872"/>
    </row>
    <row r="7873" spans="2:2">
      <c r="B7873"/>
    </row>
    <row r="7874" spans="2:2">
      <c r="B7874"/>
    </row>
    <row r="7875" spans="2:2">
      <c r="B7875"/>
    </row>
    <row r="7876" spans="2:2">
      <c r="B7876"/>
    </row>
    <row r="7877" spans="2:2">
      <c r="B7877"/>
    </row>
    <row r="7878" spans="2:2">
      <c r="B7878"/>
    </row>
    <row r="7879" spans="2:2">
      <c r="B7879"/>
    </row>
    <row r="7880" spans="2:2">
      <c r="B7880"/>
    </row>
    <row r="7881" spans="2:2">
      <c r="B7881"/>
    </row>
    <row r="7882" spans="2:2">
      <c r="B7882"/>
    </row>
    <row r="7883" spans="2:2">
      <c r="B7883"/>
    </row>
    <row r="7884" spans="2:2">
      <c r="B7884"/>
    </row>
    <row r="7885" spans="2:2">
      <c r="B7885"/>
    </row>
    <row r="7886" spans="2:2">
      <c r="B7886"/>
    </row>
    <row r="7887" spans="2:2">
      <c r="B7887"/>
    </row>
    <row r="7888" spans="2:2">
      <c r="B7888"/>
    </row>
    <row r="7889" spans="2:2">
      <c r="B7889"/>
    </row>
    <row r="7890" spans="2:2">
      <c r="B7890"/>
    </row>
    <row r="7891" spans="2:2">
      <c r="B7891"/>
    </row>
    <row r="7892" spans="2:2">
      <c r="B7892"/>
    </row>
    <row r="7893" spans="2:2">
      <c r="B7893"/>
    </row>
    <row r="7894" spans="2:2">
      <c r="B7894"/>
    </row>
    <row r="7895" spans="2:2">
      <c r="B7895"/>
    </row>
    <row r="7896" spans="2:2">
      <c r="B7896"/>
    </row>
    <row r="7897" spans="2:2">
      <c r="B7897"/>
    </row>
    <row r="7898" spans="2:2">
      <c r="B7898"/>
    </row>
    <row r="7899" spans="2:2">
      <c r="B7899"/>
    </row>
    <row r="7900" spans="2:2">
      <c r="B7900"/>
    </row>
    <row r="7901" spans="2:2">
      <c r="B7901"/>
    </row>
    <row r="7902" spans="2:2">
      <c r="B7902"/>
    </row>
    <row r="7903" spans="2:2">
      <c r="B7903"/>
    </row>
    <row r="7904" spans="2:2">
      <c r="B7904"/>
    </row>
    <row r="7905" spans="2:2">
      <c r="B7905"/>
    </row>
    <row r="7906" spans="2:2">
      <c r="B7906"/>
    </row>
    <row r="7907" spans="2:2">
      <c r="B7907"/>
    </row>
    <row r="7908" spans="2:2">
      <c r="B7908"/>
    </row>
    <row r="7909" spans="2:2">
      <c r="B7909"/>
    </row>
    <row r="7910" spans="2:2">
      <c r="B7910"/>
    </row>
    <row r="7911" spans="2:2">
      <c r="B7911"/>
    </row>
    <row r="7912" spans="2:2">
      <c r="B7912"/>
    </row>
    <row r="7913" spans="2:2">
      <c r="B7913"/>
    </row>
    <row r="7914" spans="2:2">
      <c r="B7914"/>
    </row>
    <row r="7915" spans="2:2">
      <c r="B7915"/>
    </row>
    <row r="7916" spans="2:2">
      <c r="B7916"/>
    </row>
    <row r="7917" spans="2:2">
      <c r="B7917"/>
    </row>
    <row r="7918" spans="2:2">
      <c r="B7918"/>
    </row>
    <row r="7919" spans="2:2">
      <c r="B7919"/>
    </row>
    <row r="7920" spans="2:2">
      <c r="B7920"/>
    </row>
    <row r="7921" spans="2:2">
      <c r="B7921"/>
    </row>
    <row r="7922" spans="2:2">
      <c r="B7922"/>
    </row>
    <row r="7923" spans="2:2">
      <c r="B7923"/>
    </row>
    <row r="7924" spans="2:2">
      <c r="B7924"/>
    </row>
    <row r="7925" spans="2:2">
      <c r="B7925"/>
    </row>
    <row r="7926" spans="2:2">
      <c r="B7926"/>
    </row>
    <row r="7927" spans="2:2">
      <c r="B7927"/>
    </row>
    <row r="7928" spans="2:2">
      <c r="B7928"/>
    </row>
    <row r="7929" spans="2:2">
      <c r="B7929"/>
    </row>
    <row r="7930" spans="2:2">
      <c r="B7930"/>
    </row>
    <row r="7931" spans="2:2">
      <c r="B7931"/>
    </row>
    <row r="7932" spans="2:2">
      <c r="B7932"/>
    </row>
    <row r="7933" spans="2:2">
      <c r="B7933"/>
    </row>
    <row r="7934" spans="2:2">
      <c r="B7934"/>
    </row>
    <row r="7935" spans="2:2">
      <c r="B7935"/>
    </row>
    <row r="7936" spans="2:2">
      <c r="B7936"/>
    </row>
    <row r="7937" spans="2:2">
      <c r="B7937"/>
    </row>
    <row r="7938" spans="2:2">
      <c r="B7938"/>
    </row>
    <row r="7939" spans="2:2">
      <c r="B7939"/>
    </row>
    <row r="7940" spans="2:2">
      <c r="B7940"/>
    </row>
    <row r="7941" spans="2:2">
      <c r="B7941"/>
    </row>
    <row r="7942" spans="2:2">
      <c r="B7942"/>
    </row>
    <row r="7943" spans="2:2">
      <c r="B7943"/>
    </row>
    <row r="7944" spans="2:2">
      <c r="B7944"/>
    </row>
    <row r="7945" spans="2:2">
      <c r="B7945"/>
    </row>
    <row r="7946" spans="2:2">
      <c r="B7946"/>
    </row>
    <row r="7947" spans="2:2">
      <c r="B7947"/>
    </row>
    <row r="7948" spans="2:2">
      <c r="B7948"/>
    </row>
    <row r="7949" spans="2:2">
      <c r="B7949"/>
    </row>
    <row r="7950" spans="2:2">
      <c r="B7950"/>
    </row>
    <row r="7951" spans="2:2">
      <c r="B7951"/>
    </row>
    <row r="7952" spans="2:2">
      <c r="B7952"/>
    </row>
    <row r="7953" spans="2:2">
      <c r="B7953"/>
    </row>
    <row r="7954" spans="2:2">
      <c r="B7954"/>
    </row>
    <row r="7955" spans="2:2">
      <c r="B7955"/>
    </row>
    <row r="7956" spans="2:2">
      <c r="B7956"/>
    </row>
    <row r="7957" spans="2:2">
      <c r="B7957"/>
    </row>
    <row r="7958" spans="2:2">
      <c r="B7958"/>
    </row>
    <row r="7959" spans="2:2">
      <c r="B7959"/>
    </row>
    <row r="7960" spans="2:2">
      <c r="B7960"/>
    </row>
    <row r="7961" spans="2:2">
      <c r="B7961"/>
    </row>
    <row r="7962" spans="2:2">
      <c r="B7962"/>
    </row>
    <row r="7963" spans="2:2">
      <c r="B7963"/>
    </row>
    <row r="7964" spans="2:2">
      <c r="B7964"/>
    </row>
    <row r="7965" spans="2:2">
      <c r="B7965"/>
    </row>
    <row r="7966" spans="2:2">
      <c r="B7966"/>
    </row>
    <row r="7967" spans="2:2">
      <c r="B7967"/>
    </row>
    <row r="7968" spans="2:2">
      <c r="B7968"/>
    </row>
    <row r="7969" spans="2:2">
      <c r="B7969"/>
    </row>
    <row r="7970" spans="2:2">
      <c r="B7970"/>
    </row>
    <row r="7971" spans="2:2">
      <c r="B7971"/>
    </row>
    <row r="7972" spans="2:2">
      <c r="B7972"/>
    </row>
    <row r="7973" spans="2:2">
      <c r="B7973"/>
    </row>
    <row r="7974" spans="2:2">
      <c r="B7974"/>
    </row>
    <row r="7975" spans="2:2">
      <c r="B7975"/>
    </row>
    <row r="7976" spans="2:2">
      <c r="B7976"/>
    </row>
    <row r="7977" spans="2:2">
      <c r="B7977"/>
    </row>
    <row r="7978" spans="2:2">
      <c r="B7978"/>
    </row>
    <row r="7979" spans="2:2">
      <c r="B7979"/>
    </row>
    <row r="7980" spans="2:2">
      <c r="B7980"/>
    </row>
    <row r="7981" spans="2:2">
      <c r="B7981"/>
    </row>
    <row r="7982" spans="2:2">
      <c r="B7982"/>
    </row>
    <row r="7983" spans="2:2">
      <c r="B7983"/>
    </row>
    <row r="7984" spans="2:2">
      <c r="B7984"/>
    </row>
    <row r="7985" spans="2:2">
      <c r="B7985"/>
    </row>
    <row r="7986" spans="2:2">
      <c r="B7986"/>
    </row>
    <row r="7987" spans="2:2">
      <c r="B7987"/>
    </row>
    <row r="7988" spans="2:2">
      <c r="B7988"/>
    </row>
    <row r="7989" spans="2:2">
      <c r="B7989"/>
    </row>
    <row r="7990" spans="2:2">
      <c r="B7990"/>
    </row>
    <row r="7991" spans="2:2">
      <c r="B7991"/>
    </row>
    <row r="7992" spans="2:2">
      <c r="B7992"/>
    </row>
    <row r="7993" spans="2:2">
      <c r="B7993"/>
    </row>
    <row r="7994" spans="2:2">
      <c r="B7994"/>
    </row>
    <row r="7995" spans="2:2">
      <c r="B7995"/>
    </row>
    <row r="7996" spans="2:2">
      <c r="B7996"/>
    </row>
    <row r="7997" spans="2:2">
      <c r="B7997"/>
    </row>
    <row r="7998" spans="2:2">
      <c r="B7998"/>
    </row>
    <row r="7999" spans="2:2">
      <c r="B7999"/>
    </row>
    <row r="8000" spans="2:2">
      <c r="B8000"/>
    </row>
    <row r="8001" spans="2:2">
      <c r="B8001"/>
    </row>
    <row r="8002" spans="2:2">
      <c r="B8002"/>
    </row>
    <row r="8003" spans="2:2">
      <c r="B8003"/>
    </row>
    <row r="8004" spans="2:2">
      <c r="B8004"/>
    </row>
    <row r="8005" spans="2:2">
      <c r="B8005"/>
    </row>
    <row r="8006" spans="2:2">
      <c r="B8006"/>
    </row>
    <row r="8007" spans="2:2">
      <c r="B8007"/>
    </row>
    <row r="8008" spans="2:2">
      <c r="B8008"/>
    </row>
    <row r="8009" spans="2:2">
      <c r="B8009"/>
    </row>
    <row r="8010" spans="2:2">
      <c r="B8010"/>
    </row>
    <row r="8011" spans="2:2">
      <c r="B8011"/>
    </row>
    <row r="8012" spans="2:2">
      <c r="B8012"/>
    </row>
    <row r="8013" spans="2:2">
      <c r="B8013"/>
    </row>
    <row r="8014" spans="2:2">
      <c r="B8014"/>
    </row>
    <row r="8015" spans="2:2">
      <c r="B8015"/>
    </row>
    <row r="8016" spans="2:2">
      <c r="B8016"/>
    </row>
    <row r="8017" spans="2:2">
      <c r="B8017"/>
    </row>
    <row r="8018" spans="2:2">
      <c r="B8018"/>
    </row>
    <row r="8019" spans="2:2">
      <c r="B8019"/>
    </row>
    <row r="8020" spans="2:2">
      <c r="B8020"/>
    </row>
    <row r="8021" spans="2:2">
      <c r="B8021"/>
    </row>
    <row r="8022" spans="2:2">
      <c r="B8022"/>
    </row>
    <row r="8023" spans="2:2">
      <c r="B8023"/>
    </row>
    <row r="8024" spans="2:2">
      <c r="B8024"/>
    </row>
    <row r="8025" spans="2:2">
      <c r="B8025"/>
    </row>
    <row r="8026" spans="2:2">
      <c r="B8026"/>
    </row>
    <row r="8027" spans="2:2">
      <c r="B8027"/>
    </row>
    <row r="8028" spans="2:2">
      <c r="B8028"/>
    </row>
    <row r="8029" spans="2:2">
      <c r="B8029"/>
    </row>
    <row r="8030" spans="2:2">
      <c r="B8030"/>
    </row>
    <row r="8031" spans="2:2">
      <c r="B8031"/>
    </row>
    <row r="8032" spans="2:2">
      <c r="B8032"/>
    </row>
    <row r="8033" spans="2:2">
      <c r="B8033"/>
    </row>
    <row r="8034" spans="2:2">
      <c r="B8034"/>
    </row>
    <row r="8035" spans="2:2">
      <c r="B8035"/>
    </row>
    <row r="8036" spans="2:2">
      <c r="B8036"/>
    </row>
    <row r="8037" spans="2:2">
      <c r="B8037"/>
    </row>
    <row r="8038" spans="2:2">
      <c r="B8038"/>
    </row>
    <row r="8039" spans="2:2">
      <c r="B8039"/>
    </row>
    <row r="8040" spans="2:2">
      <c r="B8040"/>
    </row>
    <row r="8041" spans="2:2">
      <c r="B8041"/>
    </row>
    <row r="8042" spans="2:2">
      <c r="B8042"/>
    </row>
    <row r="8043" spans="2:2">
      <c r="B8043"/>
    </row>
    <row r="8044" spans="2:2">
      <c r="B8044"/>
    </row>
    <row r="8045" spans="2:2">
      <c r="B8045"/>
    </row>
    <row r="8046" spans="2:2">
      <c r="B8046"/>
    </row>
    <row r="8047" spans="2:2">
      <c r="B8047"/>
    </row>
    <row r="8048" spans="2:2">
      <c r="B8048"/>
    </row>
    <row r="8049" spans="2:2">
      <c r="B8049"/>
    </row>
    <row r="8050" spans="2:2">
      <c r="B8050"/>
    </row>
    <row r="8051" spans="2:2">
      <c r="B8051"/>
    </row>
    <row r="8052" spans="2:2">
      <c r="B8052"/>
    </row>
    <row r="8053" spans="2:2">
      <c r="B8053"/>
    </row>
    <row r="8054" spans="2:2">
      <c r="B8054"/>
    </row>
    <row r="8055" spans="2:2">
      <c r="B8055"/>
    </row>
    <row r="8056" spans="2:2">
      <c r="B8056"/>
    </row>
    <row r="8057" spans="2:2">
      <c r="B8057"/>
    </row>
    <row r="8058" spans="2:2">
      <c r="B8058"/>
    </row>
    <row r="8059" spans="2:2">
      <c r="B8059"/>
    </row>
    <row r="8060" spans="2:2">
      <c r="B8060"/>
    </row>
    <row r="8061" spans="2:2">
      <c r="B8061"/>
    </row>
    <row r="8062" spans="2:2">
      <c r="B8062"/>
    </row>
    <row r="8063" spans="2:2">
      <c r="B8063"/>
    </row>
    <row r="8064" spans="2:2">
      <c r="B8064"/>
    </row>
    <row r="8065" spans="2:2">
      <c r="B8065"/>
    </row>
    <row r="8066" spans="2:2">
      <c r="B8066"/>
    </row>
    <row r="8067" spans="2:2">
      <c r="B8067"/>
    </row>
    <row r="8068" spans="2:2">
      <c r="B8068"/>
    </row>
    <row r="8069" spans="2:2">
      <c r="B8069"/>
    </row>
    <row r="8070" spans="2:2">
      <c r="B8070"/>
    </row>
    <row r="8071" spans="2:2">
      <c r="B8071"/>
    </row>
    <row r="8072" spans="2:2">
      <c r="B8072"/>
    </row>
    <row r="8073" spans="2:2">
      <c r="B8073"/>
    </row>
    <row r="8074" spans="2:2">
      <c r="B8074"/>
    </row>
    <row r="8075" spans="2:2">
      <c r="B8075"/>
    </row>
    <row r="8076" spans="2:2">
      <c r="B8076"/>
    </row>
    <row r="8077" spans="2:2">
      <c r="B8077"/>
    </row>
    <row r="8078" spans="2:2">
      <c r="B8078"/>
    </row>
    <row r="8079" spans="2:2">
      <c r="B8079"/>
    </row>
    <row r="8080" spans="2:2">
      <c r="B8080"/>
    </row>
    <row r="8081" spans="2:2">
      <c r="B8081"/>
    </row>
    <row r="8082" spans="2:2">
      <c r="B8082"/>
    </row>
    <row r="8083" spans="2:2">
      <c r="B8083"/>
    </row>
    <row r="8084" spans="2:2">
      <c r="B8084"/>
    </row>
    <row r="8085" spans="2:2">
      <c r="B8085"/>
    </row>
    <row r="8086" spans="2:2">
      <c r="B8086"/>
    </row>
    <row r="8087" spans="2:2">
      <c r="B8087"/>
    </row>
    <row r="8088" spans="2:2">
      <c r="B8088"/>
    </row>
    <row r="8089" spans="2:2">
      <c r="B8089"/>
    </row>
    <row r="8090" spans="2:2">
      <c r="B8090"/>
    </row>
    <row r="8091" spans="2:2">
      <c r="B8091"/>
    </row>
    <row r="8092" spans="2:2">
      <c r="B8092"/>
    </row>
    <row r="8093" spans="2:2">
      <c r="B8093"/>
    </row>
    <row r="8094" spans="2:2">
      <c r="B8094"/>
    </row>
    <row r="8095" spans="2:2">
      <c r="B8095"/>
    </row>
    <row r="8096" spans="2:2">
      <c r="B8096"/>
    </row>
    <row r="8097" spans="2:2">
      <c r="B8097"/>
    </row>
    <row r="8098" spans="2:2">
      <c r="B8098"/>
    </row>
    <row r="8099" spans="2:2">
      <c r="B8099"/>
    </row>
    <row r="8100" spans="2:2">
      <c r="B8100"/>
    </row>
    <row r="8101" spans="2:2">
      <c r="B8101"/>
    </row>
    <row r="8102" spans="2:2">
      <c r="B8102"/>
    </row>
    <row r="8103" spans="2:2">
      <c r="B8103"/>
    </row>
    <row r="8104" spans="2:2">
      <c r="B8104"/>
    </row>
    <row r="8105" spans="2:2">
      <c r="B8105"/>
    </row>
    <row r="8106" spans="2:2">
      <c r="B8106"/>
    </row>
    <row r="8107" spans="2:2">
      <c r="B8107"/>
    </row>
    <row r="8108" spans="2:2">
      <c r="B8108"/>
    </row>
    <row r="8109" spans="2:2">
      <c r="B8109"/>
    </row>
    <row r="8110" spans="2:2">
      <c r="B8110"/>
    </row>
    <row r="8111" spans="2:2">
      <c r="B8111"/>
    </row>
    <row r="8112" spans="2:2">
      <c r="B8112"/>
    </row>
    <row r="8113" spans="2:2">
      <c r="B8113"/>
    </row>
    <row r="8114" spans="2:2">
      <c r="B8114"/>
    </row>
    <row r="8115" spans="2:2">
      <c r="B8115"/>
    </row>
    <row r="8116" spans="2:2">
      <c r="B8116"/>
    </row>
    <row r="8117" spans="2:2">
      <c r="B8117"/>
    </row>
    <row r="8118" spans="2:2">
      <c r="B8118"/>
    </row>
    <row r="8119" spans="2:2">
      <c r="B8119"/>
    </row>
    <row r="8120" spans="2:2">
      <c r="B8120"/>
    </row>
    <row r="8121" spans="2:2">
      <c r="B8121"/>
    </row>
    <row r="8122" spans="2:2">
      <c r="B8122"/>
    </row>
    <row r="8123" spans="2:2">
      <c r="B8123"/>
    </row>
    <row r="8124" spans="2:2">
      <c r="B8124"/>
    </row>
    <row r="8125" spans="2:2">
      <c r="B8125"/>
    </row>
    <row r="8126" spans="2:2">
      <c r="B8126"/>
    </row>
    <row r="8127" spans="2:2">
      <c r="B8127"/>
    </row>
    <row r="8128" spans="2:2">
      <c r="B8128"/>
    </row>
    <row r="8129" spans="2:2">
      <c r="B8129"/>
    </row>
    <row r="8130" spans="2:2">
      <c r="B8130"/>
    </row>
    <row r="8131" spans="2:2">
      <c r="B8131"/>
    </row>
    <row r="8132" spans="2:2">
      <c r="B8132"/>
    </row>
    <row r="8133" spans="2:2">
      <c r="B8133"/>
    </row>
    <row r="8134" spans="2:2">
      <c r="B8134"/>
    </row>
    <row r="8135" spans="2:2">
      <c r="B8135"/>
    </row>
    <row r="8136" spans="2:2">
      <c r="B8136"/>
    </row>
    <row r="8137" spans="2:2">
      <c r="B8137"/>
    </row>
    <row r="8138" spans="2:2">
      <c r="B8138"/>
    </row>
    <row r="8139" spans="2:2">
      <c r="B8139"/>
    </row>
    <row r="8140" spans="2:2">
      <c r="B8140"/>
    </row>
    <row r="8141" spans="2:2">
      <c r="B8141"/>
    </row>
    <row r="8142" spans="2:2">
      <c r="B8142"/>
    </row>
    <row r="8143" spans="2:2">
      <c r="B8143"/>
    </row>
    <row r="8144" spans="2:2">
      <c r="B8144"/>
    </row>
    <row r="8145" spans="2:2">
      <c r="B8145"/>
    </row>
    <row r="8146" spans="2:2">
      <c r="B8146"/>
    </row>
    <row r="8147" spans="2:2">
      <c r="B8147"/>
    </row>
    <row r="8148" spans="2:2">
      <c r="B8148"/>
    </row>
    <row r="8149" spans="2:2">
      <c r="B8149"/>
    </row>
    <row r="8150" spans="2:2">
      <c r="B8150"/>
    </row>
    <row r="8151" spans="2:2">
      <c r="B8151"/>
    </row>
    <row r="8152" spans="2:2">
      <c r="B8152"/>
    </row>
    <row r="8153" spans="2:2">
      <c r="B8153"/>
    </row>
    <row r="8154" spans="2:2">
      <c r="B8154"/>
    </row>
    <row r="8155" spans="2:2">
      <c r="B8155"/>
    </row>
    <row r="8156" spans="2:2">
      <c r="B8156"/>
    </row>
    <row r="8157" spans="2:2">
      <c r="B8157"/>
    </row>
    <row r="8158" spans="2:2">
      <c r="B8158"/>
    </row>
    <row r="8159" spans="2:2">
      <c r="B8159"/>
    </row>
    <row r="8160" spans="2:2">
      <c r="B8160"/>
    </row>
    <row r="8161" spans="2:2">
      <c r="B8161"/>
    </row>
    <row r="8162" spans="2:2">
      <c r="B8162"/>
    </row>
    <row r="8163" spans="2:2">
      <c r="B8163"/>
    </row>
    <row r="8164" spans="2:2">
      <c r="B8164"/>
    </row>
    <row r="8165" spans="2:2">
      <c r="B8165"/>
    </row>
    <row r="8166" spans="2:2">
      <c r="B8166"/>
    </row>
    <row r="8167" spans="2:2">
      <c r="B8167"/>
    </row>
    <row r="8168" spans="2:2">
      <c r="B8168"/>
    </row>
    <row r="8169" spans="2:2">
      <c r="B8169"/>
    </row>
    <row r="8170" spans="2:2">
      <c r="B8170"/>
    </row>
    <row r="8171" spans="2:2">
      <c r="B8171"/>
    </row>
    <row r="8172" spans="2:2">
      <c r="B8172"/>
    </row>
    <row r="8173" spans="2:2">
      <c r="B8173"/>
    </row>
    <row r="8174" spans="2:2">
      <c r="B8174"/>
    </row>
    <row r="8175" spans="2:2">
      <c r="B8175"/>
    </row>
    <row r="8176" spans="2:2">
      <c r="B8176"/>
    </row>
    <row r="8177" spans="2:2">
      <c r="B8177"/>
    </row>
    <row r="8178" spans="2:2">
      <c r="B8178"/>
    </row>
    <row r="8179" spans="2:2">
      <c r="B8179"/>
    </row>
    <row r="8180" spans="2:2">
      <c r="B8180"/>
    </row>
    <row r="8181" spans="2:2">
      <c r="B8181"/>
    </row>
    <row r="8182" spans="2:2">
      <c r="B8182"/>
    </row>
    <row r="8183" spans="2:2">
      <c r="B8183"/>
    </row>
    <row r="8184" spans="2:2">
      <c r="B8184"/>
    </row>
    <row r="8185" spans="2:2">
      <c r="B8185"/>
    </row>
    <row r="8186" spans="2:2">
      <c r="B8186"/>
    </row>
    <row r="8187" spans="2:2">
      <c r="B8187"/>
    </row>
    <row r="8188" spans="2:2">
      <c r="B8188"/>
    </row>
    <row r="8189" spans="2:2">
      <c r="B8189"/>
    </row>
    <row r="8190" spans="2:2">
      <c r="B8190"/>
    </row>
    <row r="8191" spans="2:2">
      <c r="B8191"/>
    </row>
    <row r="8192" spans="2:2">
      <c r="B8192"/>
    </row>
    <row r="8193" spans="2:2">
      <c r="B8193"/>
    </row>
    <row r="8194" spans="2:2">
      <c r="B8194"/>
    </row>
    <row r="8195" spans="2:2">
      <c r="B8195"/>
    </row>
    <row r="8196" spans="2:2">
      <c r="B8196"/>
    </row>
    <row r="8197" spans="2:2">
      <c r="B8197"/>
    </row>
    <row r="8198" spans="2:2">
      <c r="B8198"/>
    </row>
    <row r="8199" spans="2:2">
      <c r="B8199"/>
    </row>
    <row r="8200" spans="2:2">
      <c r="B8200"/>
    </row>
    <row r="8201" spans="2:2">
      <c r="B8201"/>
    </row>
    <row r="8202" spans="2:2">
      <c r="B8202"/>
    </row>
    <row r="8203" spans="2:2">
      <c r="B8203"/>
    </row>
    <row r="8204" spans="2:2">
      <c r="B8204"/>
    </row>
    <row r="8205" spans="2:2">
      <c r="B8205"/>
    </row>
    <row r="8206" spans="2:2">
      <c r="B8206"/>
    </row>
    <row r="8207" spans="2:2">
      <c r="B8207"/>
    </row>
    <row r="8208" spans="2:2">
      <c r="B8208"/>
    </row>
    <row r="8209" spans="2:2">
      <c r="B8209"/>
    </row>
    <row r="8210" spans="2:2">
      <c r="B8210"/>
    </row>
    <row r="8211" spans="2:2">
      <c r="B8211"/>
    </row>
    <row r="8212" spans="2:2">
      <c r="B8212"/>
    </row>
    <row r="8213" spans="2:2">
      <c r="B8213"/>
    </row>
    <row r="8214" spans="2:2">
      <c r="B8214"/>
    </row>
    <row r="8215" spans="2:2">
      <c r="B8215"/>
    </row>
    <row r="8216" spans="2:2">
      <c r="B8216"/>
    </row>
    <row r="8217" spans="2:2">
      <c r="B8217"/>
    </row>
    <row r="8218" spans="2:2">
      <c r="B8218"/>
    </row>
    <row r="8219" spans="2:2">
      <c r="B8219"/>
    </row>
    <row r="8220" spans="2:2">
      <c r="B8220"/>
    </row>
    <row r="8221" spans="2:2">
      <c r="B8221"/>
    </row>
    <row r="8222" spans="2:2">
      <c r="B8222"/>
    </row>
    <row r="8223" spans="2:2">
      <c r="B8223"/>
    </row>
    <row r="8224" spans="2:2">
      <c r="B8224"/>
    </row>
    <row r="8225" spans="2:2">
      <c r="B8225"/>
    </row>
    <row r="8226" spans="2:2">
      <c r="B8226"/>
    </row>
    <row r="8227" spans="2:2">
      <c r="B8227"/>
    </row>
    <row r="8228" spans="2:2">
      <c r="B8228"/>
    </row>
    <row r="8229" spans="2:2">
      <c r="B8229"/>
    </row>
    <row r="8230" spans="2:2">
      <c r="B8230"/>
    </row>
    <row r="8231" spans="2:2">
      <c r="B8231"/>
    </row>
    <row r="8232" spans="2:2">
      <c r="B8232"/>
    </row>
    <row r="8233" spans="2:2">
      <c r="B8233"/>
    </row>
    <row r="8234" spans="2:2">
      <c r="B8234"/>
    </row>
    <row r="8235" spans="2:2">
      <c r="B8235"/>
    </row>
    <row r="8236" spans="2:2">
      <c r="B8236"/>
    </row>
    <row r="8237" spans="2:2">
      <c r="B8237"/>
    </row>
    <row r="8238" spans="2:2">
      <c r="B8238"/>
    </row>
    <row r="8239" spans="2:2">
      <c r="B8239"/>
    </row>
    <row r="8240" spans="2:2">
      <c r="B8240"/>
    </row>
    <row r="8241" spans="2:2">
      <c r="B8241"/>
    </row>
    <row r="8242" spans="2:2">
      <c r="B8242"/>
    </row>
    <row r="8243" spans="2:2">
      <c r="B8243"/>
    </row>
    <row r="8244" spans="2:2">
      <c r="B8244"/>
    </row>
    <row r="8245" spans="2:2">
      <c r="B8245"/>
    </row>
    <row r="8246" spans="2:2">
      <c r="B8246"/>
    </row>
    <row r="8247" spans="2:2">
      <c r="B8247"/>
    </row>
    <row r="8248" spans="2:2">
      <c r="B8248"/>
    </row>
    <row r="8249" spans="2:2">
      <c r="B8249"/>
    </row>
    <row r="8250" spans="2:2">
      <c r="B8250"/>
    </row>
    <row r="8251" spans="2:2">
      <c r="B8251"/>
    </row>
    <row r="8252" spans="2:2">
      <c r="B8252"/>
    </row>
    <row r="8253" spans="2:2">
      <c r="B8253"/>
    </row>
    <row r="8254" spans="2:2">
      <c r="B8254"/>
    </row>
    <row r="8255" spans="2:2">
      <c r="B8255"/>
    </row>
    <row r="8256" spans="2:2">
      <c r="B8256"/>
    </row>
    <row r="8257" spans="2:2">
      <c r="B8257"/>
    </row>
    <row r="8258" spans="2:2">
      <c r="B8258"/>
    </row>
    <row r="8259" spans="2:2">
      <c r="B8259"/>
    </row>
    <row r="8260" spans="2:2">
      <c r="B8260"/>
    </row>
    <row r="8261" spans="2:2">
      <c r="B8261"/>
    </row>
    <row r="8262" spans="2:2">
      <c r="B8262"/>
    </row>
    <row r="8263" spans="2:2">
      <c r="B8263"/>
    </row>
    <row r="8264" spans="2:2">
      <c r="B8264"/>
    </row>
    <row r="8265" spans="2:2">
      <c r="B8265"/>
    </row>
    <row r="8266" spans="2:2">
      <c r="B8266"/>
    </row>
    <row r="8267" spans="2:2">
      <c r="B8267"/>
    </row>
    <row r="8268" spans="2:2">
      <c r="B8268"/>
    </row>
    <row r="8269" spans="2:2">
      <c r="B8269"/>
    </row>
    <row r="8270" spans="2:2">
      <c r="B8270"/>
    </row>
    <row r="8271" spans="2:2">
      <c r="B8271"/>
    </row>
    <row r="8272" spans="2:2">
      <c r="B8272"/>
    </row>
    <row r="8273" spans="2:2">
      <c r="B8273"/>
    </row>
    <row r="8274" spans="2:2">
      <c r="B8274"/>
    </row>
    <row r="8275" spans="2:2">
      <c r="B8275"/>
    </row>
    <row r="8276" spans="2:2">
      <c r="B8276"/>
    </row>
    <row r="8277" spans="2:2">
      <c r="B8277"/>
    </row>
    <row r="8278" spans="2:2">
      <c r="B8278"/>
    </row>
    <row r="8279" spans="2:2">
      <c r="B8279"/>
    </row>
    <row r="8280" spans="2:2">
      <c r="B8280"/>
    </row>
    <row r="8281" spans="2:2">
      <c r="B8281"/>
    </row>
    <row r="8282" spans="2:2">
      <c r="B8282"/>
    </row>
    <row r="8283" spans="2:2">
      <c r="B8283"/>
    </row>
    <row r="8284" spans="2:2">
      <c r="B8284"/>
    </row>
    <row r="8285" spans="2:2">
      <c r="B8285"/>
    </row>
    <row r="8286" spans="2:2">
      <c r="B8286"/>
    </row>
    <row r="8287" spans="2:2">
      <c r="B8287"/>
    </row>
    <row r="8288" spans="2:2">
      <c r="B8288"/>
    </row>
    <row r="8289" spans="2:2">
      <c r="B8289"/>
    </row>
    <row r="8290" spans="2:2">
      <c r="B8290"/>
    </row>
    <row r="8291" spans="2:2">
      <c r="B8291"/>
    </row>
    <row r="8292" spans="2:2">
      <c r="B8292"/>
    </row>
    <row r="8293" spans="2:2">
      <c r="B8293"/>
    </row>
    <row r="8294" spans="2:2">
      <c r="B8294"/>
    </row>
    <row r="8295" spans="2:2">
      <c r="B8295"/>
    </row>
    <row r="8296" spans="2:2">
      <c r="B8296"/>
    </row>
    <row r="8297" spans="2:2">
      <c r="B8297"/>
    </row>
    <row r="8298" spans="2:2">
      <c r="B8298"/>
    </row>
    <row r="8299" spans="2:2">
      <c r="B8299"/>
    </row>
    <row r="8300" spans="2:2">
      <c r="B8300"/>
    </row>
    <row r="8301" spans="2:2">
      <c r="B8301"/>
    </row>
    <row r="8302" spans="2:2">
      <c r="B8302"/>
    </row>
    <row r="8303" spans="2:2">
      <c r="B8303"/>
    </row>
    <row r="8304" spans="2:2">
      <c r="B8304"/>
    </row>
    <row r="8305" spans="2:2">
      <c r="B8305"/>
    </row>
    <row r="8306" spans="2:2">
      <c r="B8306"/>
    </row>
    <row r="8307" spans="2:2">
      <c r="B8307"/>
    </row>
    <row r="8308" spans="2:2">
      <c r="B8308"/>
    </row>
    <row r="8309" spans="2:2">
      <c r="B8309"/>
    </row>
    <row r="8310" spans="2:2">
      <c r="B8310"/>
    </row>
    <row r="8311" spans="2:2">
      <c r="B8311"/>
    </row>
    <row r="8312" spans="2:2">
      <c r="B8312"/>
    </row>
    <row r="8313" spans="2:2">
      <c r="B8313"/>
    </row>
    <row r="8314" spans="2:2">
      <c r="B8314"/>
    </row>
    <row r="8315" spans="2:2">
      <c r="B8315"/>
    </row>
    <row r="8316" spans="2:2">
      <c r="B8316"/>
    </row>
    <row r="8317" spans="2:2">
      <c r="B8317"/>
    </row>
    <row r="8318" spans="2:2">
      <c r="B8318"/>
    </row>
    <row r="8319" spans="2:2">
      <c r="B8319"/>
    </row>
    <row r="8320" spans="2:2">
      <c r="B8320"/>
    </row>
    <row r="8321" spans="2:2">
      <c r="B8321"/>
    </row>
    <row r="8322" spans="2:2">
      <c r="B8322"/>
    </row>
    <row r="8323" spans="2:2">
      <c r="B8323"/>
    </row>
    <row r="8324" spans="2:2">
      <c r="B8324"/>
    </row>
    <row r="8325" spans="2:2">
      <c r="B8325"/>
    </row>
    <row r="8326" spans="2:2">
      <c r="B8326"/>
    </row>
    <row r="8327" spans="2:2">
      <c r="B8327"/>
    </row>
    <row r="8328" spans="2:2">
      <c r="B8328"/>
    </row>
    <row r="8329" spans="2:2">
      <c r="B8329"/>
    </row>
    <row r="8330" spans="2:2">
      <c r="B8330"/>
    </row>
    <row r="8331" spans="2:2">
      <c r="B8331"/>
    </row>
    <row r="8332" spans="2:2">
      <c r="B8332"/>
    </row>
    <row r="8333" spans="2:2">
      <c r="B8333"/>
    </row>
    <row r="8334" spans="2:2">
      <c r="B8334"/>
    </row>
    <row r="8335" spans="2:2">
      <c r="B8335"/>
    </row>
    <row r="8336" spans="2:2">
      <c r="B8336"/>
    </row>
    <row r="8337" spans="2:2">
      <c r="B8337"/>
    </row>
    <row r="8338" spans="2:2">
      <c r="B8338"/>
    </row>
    <row r="8339" spans="2:2">
      <c r="B8339"/>
    </row>
    <row r="8340" spans="2:2">
      <c r="B8340"/>
    </row>
    <row r="8341" spans="2:2">
      <c r="B8341"/>
    </row>
    <row r="8342" spans="2:2">
      <c r="B8342"/>
    </row>
    <row r="8343" spans="2:2">
      <c r="B8343"/>
    </row>
    <row r="8344" spans="2:2">
      <c r="B8344"/>
    </row>
    <row r="8345" spans="2:2">
      <c r="B8345"/>
    </row>
    <row r="8346" spans="2:2">
      <c r="B8346"/>
    </row>
    <row r="8347" spans="2:2">
      <c r="B8347"/>
    </row>
    <row r="8348" spans="2:2">
      <c r="B8348"/>
    </row>
    <row r="8349" spans="2:2">
      <c r="B8349"/>
    </row>
    <row r="8350" spans="2:2">
      <c r="B8350"/>
    </row>
    <row r="8351" spans="2:2">
      <c r="B8351"/>
    </row>
    <row r="8352" spans="2:2">
      <c r="B8352"/>
    </row>
    <row r="8353" spans="2:2">
      <c r="B8353"/>
    </row>
    <row r="8354" spans="2:2">
      <c r="B8354"/>
    </row>
    <row r="8355" spans="2:2">
      <c r="B8355"/>
    </row>
    <row r="8356" spans="2:2">
      <c r="B8356"/>
    </row>
    <row r="8357" spans="2:2">
      <c r="B8357"/>
    </row>
    <row r="8358" spans="2:2">
      <c r="B8358"/>
    </row>
    <row r="8359" spans="2:2">
      <c r="B8359"/>
    </row>
    <row r="8360" spans="2:2">
      <c r="B8360"/>
    </row>
    <row r="8361" spans="2:2">
      <c r="B8361"/>
    </row>
    <row r="8362" spans="2:2">
      <c r="B8362"/>
    </row>
    <row r="8363" spans="2:2">
      <c r="B8363"/>
    </row>
    <row r="8364" spans="2:2">
      <c r="B8364"/>
    </row>
    <row r="8365" spans="2:2">
      <c r="B8365"/>
    </row>
    <row r="8366" spans="2:2">
      <c r="B8366"/>
    </row>
    <row r="8367" spans="2:2">
      <c r="B8367"/>
    </row>
    <row r="8368" spans="2:2">
      <c r="B8368"/>
    </row>
    <row r="8369" spans="2:2">
      <c r="B8369"/>
    </row>
    <row r="8370" spans="2:2">
      <c r="B8370"/>
    </row>
    <row r="8371" spans="2:2">
      <c r="B8371"/>
    </row>
    <row r="8372" spans="2:2">
      <c r="B8372"/>
    </row>
    <row r="8373" spans="2:2">
      <c r="B8373"/>
    </row>
    <row r="8374" spans="2:2">
      <c r="B8374"/>
    </row>
    <row r="8375" spans="2:2">
      <c r="B8375"/>
    </row>
    <row r="8376" spans="2:2">
      <c r="B8376"/>
    </row>
    <row r="8377" spans="2:2">
      <c r="B8377"/>
    </row>
    <row r="8378" spans="2:2">
      <c r="B8378"/>
    </row>
    <row r="8379" spans="2:2">
      <c r="B8379"/>
    </row>
    <row r="8380" spans="2:2">
      <c r="B8380"/>
    </row>
    <row r="8381" spans="2:2">
      <c r="B8381"/>
    </row>
    <row r="8382" spans="2:2">
      <c r="B8382"/>
    </row>
    <row r="8383" spans="2:2">
      <c r="B8383"/>
    </row>
    <row r="8384" spans="2:2">
      <c r="B8384"/>
    </row>
    <row r="8385" spans="2:2">
      <c r="B8385"/>
    </row>
    <row r="8386" spans="2:2">
      <c r="B8386"/>
    </row>
    <row r="8387" spans="2:2">
      <c r="B8387"/>
    </row>
    <row r="8388" spans="2:2">
      <c r="B8388"/>
    </row>
    <row r="8389" spans="2:2">
      <c r="B8389"/>
    </row>
    <row r="8390" spans="2:2">
      <c r="B8390"/>
    </row>
    <row r="8391" spans="2:2">
      <c r="B8391"/>
    </row>
    <row r="8392" spans="2:2">
      <c r="B8392"/>
    </row>
    <row r="8393" spans="2:2">
      <c r="B8393"/>
    </row>
    <row r="8394" spans="2:2">
      <c r="B8394"/>
    </row>
    <row r="8395" spans="2:2">
      <c r="B8395"/>
    </row>
    <row r="8396" spans="2:2">
      <c r="B8396"/>
    </row>
    <row r="8397" spans="2:2">
      <c r="B8397"/>
    </row>
    <row r="8398" spans="2:2">
      <c r="B8398"/>
    </row>
    <row r="8399" spans="2:2">
      <c r="B8399"/>
    </row>
    <row r="8400" spans="2:2">
      <c r="B8400"/>
    </row>
    <row r="8401" spans="2:2">
      <c r="B8401"/>
    </row>
    <row r="8402" spans="2:2">
      <c r="B8402"/>
    </row>
    <row r="8403" spans="2:2">
      <c r="B8403"/>
    </row>
    <row r="8404" spans="2:2">
      <c r="B8404"/>
    </row>
    <row r="8405" spans="2:2">
      <c r="B8405"/>
    </row>
    <row r="8406" spans="2:2">
      <c r="B8406"/>
    </row>
    <row r="8407" spans="2:2">
      <c r="B8407"/>
    </row>
    <row r="8408" spans="2:2">
      <c r="B8408"/>
    </row>
    <row r="8409" spans="2:2">
      <c r="B8409"/>
    </row>
    <row r="8410" spans="2:2">
      <c r="B8410"/>
    </row>
    <row r="8411" spans="2:2">
      <c r="B8411"/>
    </row>
    <row r="8412" spans="2:2">
      <c r="B8412"/>
    </row>
    <row r="8413" spans="2:2">
      <c r="B8413"/>
    </row>
    <row r="8414" spans="2:2">
      <c r="B8414"/>
    </row>
    <row r="8415" spans="2:2">
      <c r="B8415"/>
    </row>
    <row r="8416" spans="2:2">
      <c r="B8416"/>
    </row>
    <row r="8417" spans="2:2">
      <c r="B8417"/>
    </row>
    <row r="8418" spans="2:2">
      <c r="B8418"/>
    </row>
    <row r="8419" spans="2:2">
      <c r="B8419"/>
    </row>
    <row r="8420" spans="2:2">
      <c r="B8420"/>
    </row>
    <row r="8421" spans="2:2">
      <c r="B8421"/>
    </row>
    <row r="8422" spans="2:2">
      <c r="B8422"/>
    </row>
    <row r="8423" spans="2:2">
      <c r="B8423"/>
    </row>
    <row r="8424" spans="2:2">
      <c r="B8424"/>
    </row>
    <row r="8425" spans="2:2">
      <c r="B8425"/>
    </row>
    <row r="8426" spans="2:2">
      <c r="B8426"/>
    </row>
    <row r="8427" spans="2:2">
      <c r="B8427"/>
    </row>
    <row r="8428" spans="2:2">
      <c r="B8428"/>
    </row>
    <row r="8429" spans="2:2">
      <c r="B8429"/>
    </row>
    <row r="8430" spans="2:2">
      <c r="B8430"/>
    </row>
    <row r="8431" spans="2:2">
      <c r="B8431"/>
    </row>
    <row r="8432" spans="2:2">
      <c r="B8432"/>
    </row>
    <row r="8433" spans="2:2">
      <c r="B8433"/>
    </row>
    <row r="8434" spans="2:2">
      <c r="B8434"/>
    </row>
    <row r="8435" spans="2:2">
      <c r="B8435"/>
    </row>
    <row r="8436" spans="2:2">
      <c r="B8436"/>
    </row>
    <row r="8437" spans="2:2">
      <c r="B8437"/>
    </row>
    <row r="8438" spans="2:2">
      <c r="B8438"/>
    </row>
    <row r="8439" spans="2:2">
      <c r="B8439"/>
    </row>
    <row r="8440" spans="2:2">
      <c r="B8440"/>
    </row>
    <row r="8441" spans="2:2">
      <c r="B8441"/>
    </row>
    <row r="8442" spans="2:2">
      <c r="B8442"/>
    </row>
    <row r="8443" spans="2:2">
      <c r="B8443"/>
    </row>
    <row r="8444" spans="2:2">
      <c r="B8444"/>
    </row>
    <row r="8445" spans="2:2">
      <c r="B8445"/>
    </row>
    <row r="8446" spans="2:2">
      <c r="B8446"/>
    </row>
    <row r="8447" spans="2:2">
      <c r="B8447"/>
    </row>
    <row r="8448" spans="2:2">
      <c r="B8448"/>
    </row>
    <row r="8449" spans="2:2">
      <c r="B8449"/>
    </row>
    <row r="8450" spans="2:2">
      <c r="B8450"/>
    </row>
    <row r="8451" spans="2:2">
      <c r="B8451"/>
    </row>
    <row r="8452" spans="2:2">
      <c r="B8452"/>
    </row>
    <row r="8453" spans="2:2">
      <c r="B8453"/>
    </row>
    <row r="8454" spans="2:2">
      <c r="B8454"/>
    </row>
    <row r="8455" spans="2:2">
      <c r="B8455"/>
    </row>
    <row r="8456" spans="2:2">
      <c r="B8456"/>
    </row>
    <row r="8457" spans="2:2">
      <c r="B8457"/>
    </row>
    <row r="8458" spans="2:2">
      <c r="B8458"/>
    </row>
    <row r="8459" spans="2:2">
      <c r="B8459"/>
    </row>
    <row r="8460" spans="2:2">
      <c r="B8460"/>
    </row>
    <row r="8461" spans="2:2">
      <c r="B8461"/>
    </row>
    <row r="8462" spans="2:2">
      <c r="B8462"/>
    </row>
    <row r="8463" spans="2:2">
      <c r="B8463"/>
    </row>
    <row r="8464" spans="2:2">
      <c r="B8464"/>
    </row>
    <row r="8465" spans="2:2">
      <c r="B8465"/>
    </row>
    <row r="8466" spans="2:2">
      <c r="B8466"/>
    </row>
    <row r="8467" spans="2:2">
      <c r="B8467"/>
    </row>
    <row r="8468" spans="2:2">
      <c r="B8468"/>
    </row>
    <row r="8469" spans="2:2">
      <c r="B8469"/>
    </row>
    <row r="8470" spans="2:2">
      <c r="B8470"/>
    </row>
    <row r="8471" spans="2:2">
      <c r="B8471"/>
    </row>
    <row r="8472" spans="2:2">
      <c r="B8472"/>
    </row>
    <row r="8473" spans="2:2">
      <c r="B8473"/>
    </row>
    <row r="8474" spans="2:2">
      <c r="B8474"/>
    </row>
    <row r="8475" spans="2:2">
      <c r="B8475"/>
    </row>
    <row r="8476" spans="2:2">
      <c r="B8476"/>
    </row>
    <row r="8477" spans="2:2">
      <c r="B8477"/>
    </row>
    <row r="8478" spans="2:2">
      <c r="B8478"/>
    </row>
    <row r="8479" spans="2:2">
      <c r="B8479"/>
    </row>
    <row r="8480" spans="2:2">
      <c r="B8480"/>
    </row>
    <row r="8481" spans="2:2">
      <c r="B8481"/>
    </row>
    <row r="8482" spans="2:2">
      <c r="B8482"/>
    </row>
    <row r="8483" spans="2:2">
      <c r="B8483"/>
    </row>
    <row r="8484" spans="2:2">
      <c r="B8484"/>
    </row>
    <row r="8485" spans="2:2">
      <c r="B8485"/>
    </row>
    <row r="8486" spans="2:2">
      <c r="B8486"/>
    </row>
    <row r="8487" spans="2:2">
      <c r="B8487"/>
    </row>
  </sheetData>
  <mergeCells count="137">
    <mergeCell ref="B54:B59"/>
    <mergeCell ref="CF18:CF23"/>
    <mergeCell ref="CF36:CF41"/>
    <mergeCell ref="CF24:CF29"/>
    <mergeCell ref="CF60:CF65"/>
    <mergeCell ref="B66:B71"/>
    <mergeCell ref="B60:B65"/>
    <mergeCell ref="B18:B23"/>
    <mergeCell ref="CF54:CF59"/>
    <mergeCell ref="B24:B29"/>
    <mergeCell ref="B36:B41"/>
    <mergeCell ref="B42:B47"/>
    <mergeCell ref="CH54:CH56"/>
    <mergeCell ref="CF48:CF53"/>
    <mergeCell ref="B30:B35"/>
    <mergeCell ref="CH50:CH52"/>
    <mergeCell ref="B1:H2"/>
    <mergeCell ref="B3:H3"/>
    <mergeCell ref="B4:H4"/>
    <mergeCell ref="CF1:CL2"/>
    <mergeCell ref="CF3:CL3"/>
    <mergeCell ref="CF4:CL4"/>
    <mergeCell ref="B72:B77"/>
    <mergeCell ref="B96:B101"/>
    <mergeCell ref="CF90:CF95"/>
    <mergeCell ref="B6:B11"/>
    <mergeCell ref="CF6:CF11"/>
    <mergeCell ref="CF12:CF17"/>
    <mergeCell ref="B12:B17"/>
    <mergeCell ref="B48:B53"/>
    <mergeCell ref="CF30:CF35"/>
    <mergeCell ref="CF42:CF47"/>
    <mergeCell ref="CF66:CF71"/>
    <mergeCell ref="CF102:CF107"/>
    <mergeCell ref="B90:B95"/>
    <mergeCell ref="B102:B107"/>
    <mergeCell ref="CF78:CF83"/>
    <mergeCell ref="CF72:CF77"/>
    <mergeCell ref="B78:B83"/>
    <mergeCell ref="CF96:CF101"/>
    <mergeCell ref="B84:B89"/>
    <mergeCell ref="CF84:CF89"/>
    <mergeCell ref="CF144:CF149"/>
    <mergeCell ref="CF138:CF143"/>
    <mergeCell ref="B144:B149"/>
    <mergeCell ref="B132:B137"/>
    <mergeCell ref="CF158:CF163"/>
    <mergeCell ref="CF155:CL155"/>
    <mergeCell ref="CH156:CN156"/>
    <mergeCell ref="B155:H155"/>
    <mergeCell ref="B158:B163"/>
    <mergeCell ref="B153:H154"/>
    <mergeCell ref="CF164:CF169"/>
    <mergeCell ref="CF170:CF175"/>
    <mergeCell ref="B194:B199"/>
    <mergeCell ref="B126:B131"/>
    <mergeCell ref="B114:B119"/>
    <mergeCell ref="CF114:CF119"/>
    <mergeCell ref="CF153:CL154"/>
    <mergeCell ref="B138:B143"/>
    <mergeCell ref="CF126:CF131"/>
    <mergeCell ref="CF206:CF211"/>
    <mergeCell ref="CF212:CF217"/>
    <mergeCell ref="B206:B211"/>
    <mergeCell ref="B188:B193"/>
    <mergeCell ref="CF218:CF223"/>
    <mergeCell ref="B108:B113"/>
    <mergeCell ref="CF108:CF113"/>
    <mergeCell ref="CF120:CF125"/>
    <mergeCell ref="B156:H156"/>
    <mergeCell ref="CF132:CF137"/>
    <mergeCell ref="CF176:CF181"/>
    <mergeCell ref="CF194:CF199"/>
    <mergeCell ref="B176:B181"/>
    <mergeCell ref="B212:B217"/>
    <mergeCell ref="CF230:CF235"/>
    <mergeCell ref="B230:B235"/>
    <mergeCell ref="B224:B229"/>
    <mergeCell ref="CF182:CF187"/>
    <mergeCell ref="CF188:CF193"/>
    <mergeCell ref="CF200:CF205"/>
    <mergeCell ref="B218:B223"/>
    <mergeCell ref="B236:B241"/>
    <mergeCell ref="B242:B247"/>
    <mergeCell ref="B254:B259"/>
    <mergeCell ref="B248:B253"/>
    <mergeCell ref="B120:B125"/>
    <mergeCell ref="B200:B205"/>
    <mergeCell ref="B164:B169"/>
    <mergeCell ref="B182:B187"/>
    <mergeCell ref="B170:B175"/>
    <mergeCell ref="CF224:CF229"/>
    <mergeCell ref="CF296:CF301"/>
    <mergeCell ref="CF290:CF295"/>
    <mergeCell ref="CF242:CF247"/>
    <mergeCell ref="CF236:CF241"/>
    <mergeCell ref="CF254:CF259"/>
    <mergeCell ref="CF248:CF253"/>
    <mergeCell ref="CF266:CF271"/>
    <mergeCell ref="B272:B277"/>
    <mergeCell ref="CF260:CF265"/>
    <mergeCell ref="CF272:CF277"/>
    <mergeCell ref="CF278:CF283"/>
    <mergeCell ref="CF284:CF289"/>
    <mergeCell ref="B284:B289"/>
    <mergeCell ref="B278:B283"/>
    <mergeCell ref="B260:B265"/>
    <mergeCell ref="B266:B271"/>
    <mergeCell ref="B321:B326"/>
    <mergeCell ref="B290:B295"/>
    <mergeCell ref="B304:H305"/>
    <mergeCell ref="D307:J307"/>
    <mergeCell ref="B309:B314"/>
    <mergeCell ref="B327:B332"/>
    <mergeCell ref="B315:B320"/>
    <mergeCell ref="B306:H306"/>
    <mergeCell ref="B296:B301"/>
    <mergeCell ref="B363:B368"/>
    <mergeCell ref="B351:B356"/>
    <mergeCell ref="B339:B344"/>
    <mergeCell ref="B345:B350"/>
    <mergeCell ref="B357:B362"/>
    <mergeCell ref="B333:B338"/>
    <mergeCell ref="B447:B452"/>
    <mergeCell ref="B417:B422"/>
    <mergeCell ref="B423:B428"/>
    <mergeCell ref="B429:B434"/>
    <mergeCell ref="B435:B440"/>
    <mergeCell ref="B441:B446"/>
    <mergeCell ref="B411:B416"/>
    <mergeCell ref="B399:B404"/>
    <mergeCell ref="B369:B374"/>
    <mergeCell ref="B405:B410"/>
    <mergeCell ref="B393:B398"/>
    <mergeCell ref="B375:B380"/>
    <mergeCell ref="B381:B386"/>
    <mergeCell ref="B387:B392"/>
  </mergeCells>
  <phoneticPr fontId="6" type="noConversion"/>
  <dataValidations count="4">
    <dataValidation type="list" allowBlank="1" sqref="E158:E301 E6:E149 CI6:CI149 CI158:CI301 E309:E452">
      <formula1>вид_занятий</formula1>
    </dataValidation>
    <dataValidation type="list" allowBlank="1" sqref="F158:F301 F6:F149 CJ6:CJ149 CJ158:CJ301 F309:F452">
      <formula1>преподаватель</formula1>
    </dataValidation>
    <dataValidation type="list" allowBlank="1" sqref="G158:G301 G6:G149 CK6:CK149 CK158:CK301 G309:G452">
      <formula1>аудитория</formula1>
    </dataValidation>
    <dataValidation allowBlank="1" sqref="D158:D301 D24:D149 CH57:CH149 D6:D9 D12 D15:D21 CH6:CH50 CH53:CH54 CH158:CH301 D309:D452"/>
  </dataValidation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3"/>
  <dimension ref="A1:BW72"/>
  <sheetViews>
    <sheetView zoomScale="70" zoomScaleNormal="70" workbookViewId="0">
      <selection activeCell="BR1" sqref="BR1:BU65536"/>
    </sheetView>
  </sheetViews>
  <sheetFormatPr defaultRowHeight="15"/>
  <cols>
    <col min="1" max="1" width="15.42578125" bestFit="1" customWidth="1"/>
    <col min="2" max="2" width="2.7109375" style="5" customWidth="1"/>
    <col min="3" max="12" width="2.7109375" style="6" customWidth="1"/>
    <col min="13" max="13" width="2.7109375" style="7" customWidth="1"/>
    <col min="14" max="14" width="2.7109375" style="5" customWidth="1"/>
    <col min="15" max="24" width="2.7109375" style="6" customWidth="1"/>
    <col min="25" max="25" width="2.7109375" style="7" customWidth="1"/>
    <col min="26" max="26" width="2.7109375" style="5" customWidth="1"/>
    <col min="27" max="36" width="2.7109375" style="6" customWidth="1"/>
    <col min="37" max="37" width="2.7109375" style="7" customWidth="1"/>
    <col min="38" max="38" width="2.7109375" style="5" customWidth="1"/>
    <col min="39" max="48" width="2.7109375" style="6" customWidth="1"/>
    <col min="49" max="49" width="2.7109375" style="7" customWidth="1"/>
    <col min="50" max="50" width="2.7109375" style="5" customWidth="1"/>
    <col min="51" max="60" width="2.7109375" style="6" customWidth="1"/>
    <col min="61" max="61" width="2.7109375" style="7" customWidth="1"/>
    <col min="62" max="62" width="2.7109375" style="5" customWidth="1"/>
    <col min="63" max="69" width="2.7109375" style="6" customWidth="1"/>
    <col min="70" max="72" width="2.7109375" style="6" hidden="1" customWidth="1"/>
    <col min="73" max="73" width="2.7109375" style="7" hidden="1" customWidth="1"/>
  </cols>
  <sheetData>
    <row r="1" spans="1:75">
      <c r="A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2"/>
      <c r="AA1" s="3"/>
      <c r="AB1" s="3"/>
      <c r="AC1" s="3"/>
      <c r="AD1" s="3"/>
      <c r="AE1" s="3"/>
      <c r="AF1" s="3"/>
      <c r="AG1" s="3"/>
      <c r="AH1" s="3"/>
      <c r="AI1" s="3"/>
      <c r="AJ1" s="3"/>
      <c r="AK1" s="4"/>
      <c r="AL1" s="2"/>
      <c r="AM1" s="3"/>
      <c r="AN1" s="3"/>
      <c r="AO1" s="3"/>
      <c r="AP1" s="3"/>
      <c r="AQ1" s="3"/>
      <c r="AR1" s="3"/>
      <c r="AS1" s="3"/>
      <c r="AT1" s="3"/>
      <c r="AU1" s="3"/>
      <c r="AV1" s="3"/>
      <c r="AW1" s="4"/>
      <c r="AX1" s="2"/>
      <c r="AY1" s="3"/>
      <c r="AZ1" s="3"/>
      <c r="BA1" s="3"/>
      <c r="BB1" s="3"/>
      <c r="BC1" s="3"/>
      <c r="BD1" s="3"/>
      <c r="BE1" s="3"/>
      <c r="BF1" s="3"/>
      <c r="BG1" s="3"/>
      <c r="BH1" s="3"/>
      <c r="BI1" s="4"/>
      <c r="BJ1" s="2"/>
      <c r="BK1" s="3"/>
      <c r="BL1" s="3"/>
      <c r="BM1" s="3"/>
      <c r="BN1" s="3"/>
      <c r="BO1" s="3"/>
      <c r="BP1" s="3"/>
      <c r="BQ1" s="3"/>
      <c r="BR1" s="3"/>
      <c r="BS1" s="3"/>
      <c r="BT1" s="3"/>
      <c r="BU1" s="4"/>
    </row>
    <row r="2" spans="1:75">
      <c r="A2" s="8"/>
      <c r="B2" s="211">
        <v>1</v>
      </c>
      <c r="C2" s="209"/>
      <c r="D2" s="209">
        <v>2</v>
      </c>
      <c r="E2" s="209"/>
      <c r="F2" s="209">
        <v>3</v>
      </c>
      <c r="G2" s="209"/>
      <c r="H2" s="209">
        <v>4</v>
      </c>
      <c r="I2" s="209"/>
      <c r="J2" s="209">
        <v>5</v>
      </c>
      <c r="K2" s="209"/>
      <c r="L2" s="209">
        <v>6</v>
      </c>
      <c r="M2" s="210"/>
      <c r="N2" s="211">
        <v>1</v>
      </c>
      <c r="O2" s="209"/>
      <c r="P2" s="209">
        <v>2</v>
      </c>
      <c r="Q2" s="209"/>
      <c r="R2" s="209">
        <v>3</v>
      </c>
      <c r="S2" s="209"/>
      <c r="T2" s="209">
        <v>4</v>
      </c>
      <c r="U2" s="209"/>
      <c r="V2" s="209">
        <v>5</v>
      </c>
      <c r="W2" s="209"/>
      <c r="X2" s="209">
        <v>6</v>
      </c>
      <c r="Y2" s="210"/>
      <c r="Z2" s="211">
        <v>1</v>
      </c>
      <c r="AA2" s="209"/>
      <c r="AB2" s="209">
        <v>2</v>
      </c>
      <c r="AC2" s="209"/>
      <c r="AD2" s="209">
        <v>3</v>
      </c>
      <c r="AE2" s="209"/>
      <c r="AF2" s="209">
        <v>4</v>
      </c>
      <c r="AG2" s="209"/>
      <c r="AH2" s="209">
        <v>5</v>
      </c>
      <c r="AI2" s="209"/>
      <c r="AJ2" s="209">
        <v>6</v>
      </c>
      <c r="AK2" s="210"/>
      <c r="AL2" s="211">
        <v>1</v>
      </c>
      <c r="AM2" s="209"/>
      <c r="AN2" s="209">
        <v>2</v>
      </c>
      <c r="AO2" s="209"/>
      <c r="AP2" s="209">
        <v>3</v>
      </c>
      <c r="AQ2" s="209"/>
      <c r="AR2" s="209">
        <v>4</v>
      </c>
      <c r="AS2" s="209"/>
      <c r="AT2" s="209">
        <v>5</v>
      </c>
      <c r="AU2" s="209"/>
      <c r="AV2" s="209">
        <v>6</v>
      </c>
      <c r="AW2" s="210"/>
      <c r="AX2" s="211">
        <v>1</v>
      </c>
      <c r="AY2" s="209"/>
      <c r="AZ2" s="209">
        <v>2</v>
      </c>
      <c r="BA2" s="209"/>
      <c r="BB2" s="209">
        <v>3</v>
      </c>
      <c r="BC2" s="209"/>
      <c r="BD2" s="209">
        <v>4</v>
      </c>
      <c r="BE2" s="209"/>
      <c r="BF2" s="209">
        <v>5</v>
      </c>
      <c r="BG2" s="209"/>
      <c r="BH2" s="209">
        <v>6</v>
      </c>
      <c r="BI2" s="210"/>
      <c r="BJ2" s="211">
        <v>1</v>
      </c>
      <c r="BK2" s="209"/>
      <c r="BL2" s="209">
        <v>2</v>
      </c>
      <c r="BM2" s="209"/>
      <c r="BN2" s="209">
        <v>3</v>
      </c>
      <c r="BO2" s="209"/>
      <c r="BP2" s="209">
        <v>4</v>
      </c>
      <c r="BQ2" s="209"/>
      <c r="BR2" s="209">
        <v>5</v>
      </c>
      <c r="BS2" s="209"/>
      <c r="BT2" s="209">
        <v>6</v>
      </c>
      <c r="BU2" s="210"/>
    </row>
    <row r="3" spans="1:75">
      <c r="A3" t="s">
        <v>7</v>
      </c>
      <c r="B3" s="206" t="s">
        <v>8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8"/>
      <c r="N3" s="206" t="s">
        <v>9</v>
      </c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8"/>
      <c r="Z3" s="206" t="s">
        <v>10</v>
      </c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8"/>
      <c r="AL3" s="206" t="s">
        <v>11</v>
      </c>
      <c r="AM3" s="207"/>
      <c r="AN3" s="207"/>
      <c r="AO3" s="207"/>
      <c r="AP3" s="207"/>
      <c r="AQ3" s="207"/>
      <c r="AR3" s="207"/>
      <c r="AS3" s="207"/>
      <c r="AT3" s="207"/>
      <c r="AU3" s="207"/>
      <c r="AV3" s="207"/>
      <c r="AW3" s="208"/>
      <c r="AX3" s="206" t="s">
        <v>12</v>
      </c>
      <c r="AY3" s="207"/>
      <c r="AZ3" s="207"/>
      <c r="BA3" s="207"/>
      <c r="BB3" s="207"/>
      <c r="BC3" s="207"/>
      <c r="BD3" s="207"/>
      <c r="BE3" s="207"/>
      <c r="BF3" s="207"/>
      <c r="BG3" s="207"/>
      <c r="BH3" s="207"/>
      <c r="BI3" s="208"/>
      <c r="BJ3" s="206" t="s">
        <v>13</v>
      </c>
      <c r="BK3" s="207"/>
      <c r="BL3" s="207"/>
      <c r="BM3" s="207"/>
      <c r="BN3" s="207"/>
      <c r="BO3" s="207"/>
      <c r="BP3" s="207"/>
      <c r="BQ3" s="207"/>
      <c r="BR3" s="207"/>
      <c r="BS3" s="207"/>
      <c r="BT3" s="207"/>
      <c r="BU3" s="208"/>
    </row>
    <row r="4" spans="1:75">
      <c r="A4" t="s">
        <v>1</v>
      </c>
      <c r="B4" s="5" t="e">
        <f>IF($A$4=#REF!,1,"")</f>
        <v>#REF!</v>
      </c>
      <c r="C4" s="6" t="e">
        <f>IF($A$4=#REF!,1,"")</f>
        <v>#REF!</v>
      </c>
      <c r="D4" s="6" t="e">
        <f>IF($A$4=#REF!,1,"")</f>
        <v>#REF!</v>
      </c>
      <c r="E4" s="6" t="e">
        <f>IF($A$4=#REF!,1,"")</f>
        <v>#REF!</v>
      </c>
      <c r="F4" s="6" t="e">
        <f>IF($A$4=#REF!,1,"")</f>
        <v>#REF!</v>
      </c>
      <c r="G4" s="6" t="e">
        <f>IF($A$4=#REF!,1,"")</f>
        <v>#REF!</v>
      </c>
      <c r="H4" s="6" t="e">
        <f>IF($A$4=#REF!,1,"")</f>
        <v>#REF!</v>
      </c>
      <c r="I4" s="6" t="e">
        <f>IF($A$4=#REF!,1,"")</f>
        <v>#REF!</v>
      </c>
      <c r="J4" s="6" t="e">
        <f>IF($A$4=#REF!,1,"")</f>
        <v>#REF!</v>
      </c>
      <c r="K4" s="6" t="e">
        <f>IF($A$4=#REF!,1,"")</f>
        <v>#REF!</v>
      </c>
      <c r="L4" s="6" t="e">
        <f>IF($A$4=#REF!,1,"")</f>
        <v>#REF!</v>
      </c>
      <c r="M4" s="7" t="e">
        <f>IF($A$4=#REF!,1,"")</f>
        <v>#REF!</v>
      </c>
      <c r="N4" s="5" t="e">
        <f>IF($A$4=#REF!,1,"")</f>
        <v>#REF!</v>
      </c>
      <c r="O4" s="6" t="e">
        <f>IF($A$4=#REF!,1,"")</f>
        <v>#REF!</v>
      </c>
      <c r="P4" s="6" t="e">
        <f>IF($A$4=#REF!,1,"")</f>
        <v>#REF!</v>
      </c>
      <c r="Q4" s="6" t="e">
        <f>IF($A$4=#REF!,1,"")</f>
        <v>#REF!</v>
      </c>
      <c r="R4" s="6" t="e">
        <f>IF($A$4=#REF!,1,"")</f>
        <v>#REF!</v>
      </c>
      <c r="S4" s="6" t="e">
        <f>IF($A$4=#REF!,1,"")</f>
        <v>#REF!</v>
      </c>
      <c r="T4" s="6" t="e">
        <f>IF($A$4=#REF!,1,"")</f>
        <v>#REF!</v>
      </c>
      <c r="U4" s="6" t="e">
        <f>IF($A$4=#REF!,1,"")</f>
        <v>#REF!</v>
      </c>
      <c r="V4" s="6" t="e">
        <f>IF($A$4=#REF!,1,"")</f>
        <v>#REF!</v>
      </c>
      <c r="W4" s="6" t="e">
        <f>IF($A$4=#REF!,1,"")</f>
        <v>#REF!</v>
      </c>
      <c r="X4" s="6" t="e">
        <f>IF($A$4=#REF!,1,"")</f>
        <v>#REF!</v>
      </c>
      <c r="Y4" s="7" t="e">
        <f>IF($A$4=#REF!,1,"")</f>
        <v>#REF!</v>
      </c>
      <c r="Z4" s="5" t="e">
        <f>IF($A$4=#REF!,1,"")</f>
        <v>#REF!</v>
      </c>
      <c r="AA4" s="6" t="e">
        <f>IF($A$4=#REF!,1,"")</f>
        <v>#REF!</v>
      </c>
      <c r="AB4" s="6" t="e">
        <f>IF($A$4=#REF!,1,"")</f>
        <v>#REF!</v>
      </c>
      <c r="AC4" s="6" t="e">
        <f>IF($A$4=#REF!,1,"")</f>
        <v>#REF!</v>
      </c>
      <c r="AD4" s="6" t="e">
        <f>IF($A$4=#REF!,1,"")</f>
        <v>#REF!</v>
      </c>
      <c r="AE4" s="6" t="e">
        <f>IF($A$4=#REF!,1,"")</f>
        <v>#REF!</v>
      </c>
      <c r="AF4" s="6" t="e">
        <f>IF($A$4=#REF!,1,"")</f>
        <v>#REF!</v>
      </c>
      <c r="AG4" s="6" t="e">
        <f>IF($A$4=#REF!,1,"")</f>
        <v>#REF!</v>
      </c>
      <c r="AH4" s="6" t="e">
        <f>IF($A$4=#REF!,1,"")</f>
        <v>#REF!</v>
      </c>
      <c r="AI4" s="6" t="e">
        <f>IF($A$4=#REF!,1,"")</f>
        <v>#REF!</v>
      </c>
      <c r="AJ4" s="6" t="e">
        <f>IF($A$4=#REF!,1,"")</f>
        <v>#REF!</v>
      </c>
      <c r="AK4" s="7" t="e">
        <f>IF($A$4=#REF!,1,"")</f>
        <v>#REF!</v>
      </c>
      <c r="AL4" s="5" t="e">
        <f>IF($A$4=#REF!,1,"")</f>
        <v>#REF!</v>
      </c>
      <c r="AM4" s="6" t="e">
        <f>IF($A$4=#REF!,1,"")</f>
        <v>#REF!</v>
      </c>
      <c r="AN4" s="6" t="e">
        <f>IF($A$4=#REF!,1,"")</f>
        <v>#REF!</v>
      </c>
      <c r="AO4" s="6" t="e">
        <f>IF($A$4=#REF!,1,"")</f>
        <v>#REF!</v>
      </c>
      <c r="AP4" s="6" t="e">
        <f>IF($A$4=#REF!,1,"")</f>
        <v>#REF!</v>
      </c>
      <c r="AQ4" s="6" t="e">
        <f>IF($A$4=#REF!,1,"")</f>
        <v>#REF!</v>
      </c>
      <c r="AR4" s="6" t="e">
        <f>IF($A$4=#REF!,1,"")</f>
        <v>#REF!</v>
      </c>
      <c r="AS4" s="6" t="e">
        <f>IF($A$4=#REF!,1,"")</f>
        <v>#REF!</v>
      </c>
      <c r="AT4" s="6" t="e">
        <f>IF($A$4=#REF!,1,"")</f>
        <v>#REF!</v>
      </c>
      <c r="AU4" s="6" t="e">
        <f>IF($A$4=#REF!,1,"")</f>
        <v>#REF!</v>
      </c>
      <c r="AV4" s="6" t="e">
        <f>IF($A$4=#REF!,1,"")</f>
        <v>#REF!</v>
      </c>
      <c r="AW4" s="7" t="e">
        <f>IF($A$4=#REF!,1,"")</f>
        <v>#REF!</v>
      </c>
      <c r="AX4" s="5" t="e">
        <f>IF($A$4=#REF!,1,"")</f>
        <v>#REF!</v>
      </c>
      <c r="AY4" s="6" t="e">
        <f>IF($A$4=#REF!,1,"")</f>
        <v>#REF!</v>
      </c>
      <c r="AZ4" s="6" t="e">
        <f>IF($A$4=#REF!,1,"")</f>
        <v>#REF!</v>
      </c>
      <c r="BA4" s="6" t="e">
        <f>IF($A$4=#REF!,1,"")</f>
        <v>#REF!</v>
      </c>
      <c r="BB4" s="6" t="e">
        <f>IF($A$4=#REF!,1,"")</f>
        <v>#REF!</v>
      </c>
      <c r="BC4" s="6" t="e">
        <f>IF($A$4=#REF!,1,"")</f>
        <v>#REF!</v>
      </c>
      <c r="BD4" s="6" t="e">
        <f>IF($A$4=#REF!,1,"")</f>
        <v>#REF!</v>
      </c>
      <c r="BE4" s="6" t="e">
        <f>IF($A$4=#REF!,1,"")</f>
        <v>#REF!</v>
      </c>
      <c r="BF4" s="6" t="e">
        <f>IF($A$4=#REF!,1,"")</f>
        <v>#REF!</v>
      </c>
      <c r="BG4" s="6" t="e">
        <f>IF($A$4=#REF!,1,"")</f>
        <v>#REF!</v>
      </c>
      <c r="BH4" s="6" t="e">
        <f>IF($A$4=#REF!,1,"")</f>
        <v>#REF!</v>
      </c>
      <c r="BI4" s="7" t="e">
        <f>IF($A$4=#REF!,1,"")</f>
        <v>#REF!</v>
      </c>
      <c r="BJ4" s="5" t="e">
        <f>IF($A$4=#REF!,1,"")</f>
        <v>#REF!</v>
      </c>
      <c r="BK4" s="6" t="e">
        <f>IF($A$4=#REF!,1,"")</f>
        <v>#REF!</v>
      </c>
      <c r="BL4" s="6" t="e">
        <f>IF($A$4=#REF!,1,"")</f>
        <v>#REF!</v>
      </c>
      <c r="BM4" s="6" t="e">
        <f>IF($A$4=#REF!,1,"")</f>
        <v>#REF!</v>
      </c>
      <c r="BN4" s="6" t="e">
        <f>IF($A$4=#REF!,1,"")</f>
        <v>#REF!</v>
      </c>
      <c r="BO4" s="6" t="e">
        <f>IF($A$4=#REF!,1,"")</f>
        <v>#REF!</v>
      </c>
      <c r="BP4" s="6" t="e">
        <f>IF($A$4=#REF!,1,"")</f>
        <v>#REF!</v>
      </c>
      <c r="BQ4" s="6" t="e">
        <f>IF($A$4=#REF!,1,"")</f>
        <v>#REF!</v>
      </c>
      <c r="BR4" s="6" t="e">
        <f>IF($A$4=#REF!,1,"")</f>
        <v>#REF!</v>
      </c>
      <c r="BS4" s="6" t="e">
        <f>IF($A$4=#REF!,1,"")</f>
        <v>#REF!</v>
      </c>
      <c r="BT4" s="6" t="e">
        <f>IF($A$4=#REF!,1,"")</f>
        <v>#REF!</v>
      </c>
      <c r="BU4" s="7" t="e">
        <f>IF($A$4=#REF!,1,"")</f>
        <v>#REF!</v>
      </c>
    </row>
    <row r="5" spans="1:75">
      <c r="A5" t="e">
        <f>#REF!</f>
        <v>#REF!</v>
      </c>
      <c r="B5" s="5" t="e">
        <f>IF($A$5=#REF!,1,"")</f>
        <v>#REF!</v>
      </c>
      <c r="C5" s="6" t="e">
        <f>IF($A$5=#REF!,1,"")</f>
        <v>#REF!</v>
      </c>
      <c r="D5" s="6" t="e">
        <f>IF($A$5=#REF!,1,"")</f>
        <v>#REF!</v>
      </c>
      <c r="E5" s="6" t="e">
        <f>IF($A$5=#REF!,1,"")</f>
        <v>#REF!</v>
      </c>
      <c r="F5" s="6" t="e">
        <f>IF($A$5=#REF!,1,"")</f>
        <v>#REF!</v>
      </c>
      <c r="G5" s="6" t="e">
        <f>IF($A$5=#REF!,1,"")</f>
        <v>#REF!</v>
      </c>
      <c r="H5" s="6" t="e">
        <f>IF($A$5=#REF!,1,"")</f>
        <v>#REF!</v>
      </c>
      <c r="I5" s="6" t="e">
        <f>IF($A$5=#REF!,1,"")</f>
        <v>#REF!</v>
      </c>
      <c r="J5" s="6" t="e">
        <f>IF($A$5=#REF!,1,"")</f>
        <v>#REF!</v>
      </c>
      <c r="K5" s="6" t="e">
        <f>IF($A$5=#REF!,1,"")</f>
        <v>#REF!</v>
      </c>
      <c r="L5" s="6" t="e">
        <f>IF($A$5=#REF!,1,"")</f>
        <v>#REF!</v>
      </c>
      <c r="M5" s="7" t="e">
        <f>IF($A$5=#REF!,1,"")</f>
        <v>#REF!</v>
      </c>
      <c r="N5" s="6" t="e">
        <f>IF($A$5=#REF!,1,"")</f>
        <v>#REF!</v>
      </c>
      <c r="O5" s="6" t="e">
        <f>IF($A$5=#REF!,1,"")</f>
        <v>#REF!</v>
      </c>
      <c r="P5" s="6" t="e">
        <f>IF($A$5=#REF!,1,"")</f>
        <v>#REF!</v>
      </c>
      <c r="Q5" s="6" t="e">
        <f>IF($A$5=#REF!,1,"")</f>
        <v>#REF!</v>
      </c>
      <c r="R5" s="6" t="e">
        <f>IF($A$5=#REF!,1,"")</f>
        <v>#REF!</v>
      </c>
      <c r="S5" s="6" t="e">
        <f>IF($A$5=#REF!,1,"")</f>
        <v>#REF!</v>
      </c>
      <c r="T5" s="6" t="e">
        <f>IF($A$5=#REF!,1,"")</f>
        <v>#REF!</v>
      </c>
      <c r="U5" s="6" t="e">
        <f>IF($A$5=#REF!,1,"")</f>
        <v>#REF!</v>
      </c>
      <c r="V5" s="6" t="e">
        <f>IF($A$5=#REF!,1,"")</f>
        <v>#REF!</v>
      </c>
      <c r="W5" s="6" t="e">
        <f>IF($A$5=#REF!,1,"")</f>
        <v>#REF!</v>
      </c>
      <c r="X5" s="6" t="e">
        <f>IF($A$5=#REF!,1,"")</f>
        <v>#REF!</v>
      </c>
      <c r="Y5" s="7" t="e">
        <f>IF($A$5=#REF!,1,"")</f>
        <v>#REF!</v>
      </c>
      <c r="Z5" s="6" t="e">
        <f>IF($A$5=#REF!,1,"")</f>
        <v>#REF!</v>
      </c>
      <c r="AA5" s="6" t="e">
        <f>IF($A$5=#REF!,1,"")</f>
        <v>#REF!</v>
      </c>
      <c r="AB5" s="6" t="e">
        <f>IF($A$5=#REF!,1,"")</f>
        <v>#REF!</v>
      </c>
      <c r="AC5" s="6" t="e">
        <f>IF($A$5=#REF!,1,"")</f>
        <v>#REF!</v>
      </c>
      <c r="AD5" s="6" t="e">
        <f>IF($A$5=#REF!,1,"")</f>
        <v>#REF!</v>
      </c>
      <c r="AE5" s="6" t="e">
        <f>IF($A$5=#REF!,1,"")</f>
        <v>#REF!</v>
      </c>
      <c r="AF5" s="6" t="e">
        <f>IF($A$5=#REF!,1,"")</f>
        <v>#REF!</v>
      </c>
      <c r="AG5" s="6" t="e">
        <f>IF($A$5=#REF!,1,"")</f>
        <v>#REF!</v>
      </c>
      <c r="AH5" s="6" t="e">
        <f>IF($A$5=#REF!,1,"")</f>
        <v>#REF!</v>
      </c>
      <c r="AI5" s="6" t="e">
        <f>IF($A$5=#REF!,1,"")</f>
        <v>#REF!</v>
      </c>
      <c r="AJ5" s="6" t="e">
        <f>IF($A$5=#REF!,1,"")</f>
        <v>#REF!</v>
      </c>
      <c r="AK5" s="7" t="e">
        <f>IF($A$5=#REF!,1,"")</f>
        <v>#REF!</v>
      </c>
      <c r="AL5" s="6" t="e">
        <f>IF($A$5=#REF!,1,"")</f>
        <v>#REF!</v>
      </c>
      <c r="AM5" s="6" t="e">
        <f>IF($A$5=#REF!,1,"")</f>
        <v>#REF!</v>
      </c>
      <c r="AN5" s="6" t="e">
        <f>IF($A$5=#REF!,1,"")</f>
        <v>#REF!</v>
      </c>
      <c r="AO5" s="6" t="e">
        <f>IF($A$5=#REF!,1,"")</f>
        <v>#REF!</v>
      </c>
      <c r="AP5" s="6" t="e">
        <f>IF($A$5=#REF!,1,"")</f>
        <v>#REF!</v>
      </c>
      <c r="AQ5" s="6" t="e">
        <f>IF($A$5=#REF!,1,"")</f>
        <v>#REF!</v>
      </c>
      <c r="AR5" s="6" t="e">
        <f>IF($A$5=#REF!,1,"")</f>
        <v>#REF!</v>
      </c>
      <c r="AS5" s="6" t="e">
        <f>IF($A$5=#REF!,1,"")</f>
        <v>#REF!</v>
      </c>
      <c r="AT5" s="6" t="e">
        <f>IF($A$5=#REF!,1,"")</f>
        <v>#REF!</v>
      </c>
      <c r="AU5" s="6" t="e">
        <f>IF($A$5=#REF!,1,"")</f>
        <v>#REF!</v>
      </c>
      <c r="AV5" s="6" t="e">
        <f>IF($A$5=#REF!,1,"")</f>
        <v>#REF!</v>
      </c>
      <c r="AW5" s="7" t="e">
        <f>IF($A$5=#REF!,1,"")</f>
        <v>#REF!</v>
      </c>
      <c r="AX5" s="6" t="e">
        <f>IF($A$5=#REF!,1,"")</f>
        <v>#REF!</v>
      </c>
      <c r="AY5" s="6" t="e">
        <f>IF($A$5=#REF!,1,"")</f>
        <v>#REF!</v>
      </c>
      <c r="AZ5" s="6" t="e">
        <f>IF($A$5=#REF!,1,"")</f>
        <v>#REF!</v>
      </c>
      <c r="BA5" s="6" t="e">
        <f>IF($A$5=#REF!,1,"")</f>
        <v>#REF!</v>
      </c>
      <c r="BB5" s="6" t="e">
        <f>IF($A$5=#REF!,1,"")</f>
        <v>#REF!</v>
      </c>
      <c r="BC5" s="6" t="e">
        <f>IF($A$5=#REF!,1,"")</f>
        <v>#REF!</v>
      </c>
      <c r="BD5" s="6" t="e">
        <f>IF($A$5=#REF!,1,"")</f>
        <v>#REF!</v>
      </c>
      <c r="BE5" s="6" t="e">
        <f>IF($A$5=#REF!,1,"")</f>
        <v>#REF!</v>
      </c>
      <c r="BF5" s="6" t="e">
        <f>IF($A$5=#REF!,1,"")</f>
        <v>#REF!</v>
      </c>
      <c r="BG5" s="6" t="e">
        <f>IF($A$5=#REF!,1,"")</f>
        <v>#REF!</v>
      </c>
      <c r="BH5" s="6" t="e">
        <f>IF($A$5=#REF!,1,"")</f>
        <v>#REF!</v>
      </c>
      <c r="BI5" s="7" t="e">
        <f>IF($A$5=#REF!,1,"")</f>
        <v>#REF!</v>
      </c>
      <c r="BJ5" s="6" t="e">
        <f>IF($A$5=#REF!,1,"")</f>
        <v>#REF!</v>
      </c>
      <c r="BK5" s="6" t="e">
        <f>IF($A$5=#REF!,1,"")</f>
        <v>#REF!</v>
      </c>
      <c r="BL5" s="6" t="e">
        <f>IF($A$5=#REF!,1,"")</f>
        <v>#REF!</v>
      </c>
      <c r="BM5" s="6" t="e">
        <f>IF($A$5=#REF!,1,"")</f>
        <v>#REF!</v>
      </c>
      <c r="BN5" s="6" t="e">
        <f>IF($A$5=#REF!,1,"")</f>
        <v>#REF!</v>
      </c>
      <c r="BO5" s="6" t="e">
        <f>IF($A$5=#REF!,1,"")</f>
        <v>#REF!</v>
      </c>
      <c r="BP5" s="6" t="e">
        <f>IF($A$5=#REF!,1,"")</f>
        <v>#REF!</v>
      </c>
      <c r="BQ5" s="6" t="e">
        <f>IF($A$5=#REF!,1,"")</f>
        <v>#REF!</v>
      </c>
      <c r="BR5" s="6" t="e">
        <f>IF($A$5=#REF!,1,"")</f>
        <v>#REF!</v>
      </c>
      <c r="BS5" s="6" t="e">
        <f>IF($A$5=#REF!,1,"")</f>
        <v>#REF!</v>
      </c>
      <c r="BT5" s="6" t="e">
        <f>IF($A$5=#REF!,1,"")</f>
        <v>#REF!</v>
      </c>
      <c r="BU5" s="7" t="e">
        <f>IF($A$5=#REF!,1,"")</f>
        <v>#REF!</v>
      </c>
      <c r="BV5" s="6"/>
      <c r="BW5" s="6"/>
    </row>
    <row r="6" spans="1:75">
      <c r="A6" t="e">
        <f>#REF!</f>
        <v>#REF!</v>
      </c>
      <c r="B6" s="5" t="e">
        <f>IF(AND(($A$6=#REF!),($A$6&lt;&gt;0)),1,"")</f>
        <v>#REF!</v>
      </c>
      <c r="C6" s="6" t="e">
        <f>IF(AND(($A$6=#REF!),($A$6&lt;&gt;0)),1,"")</f>
        <v>#REF!</v>
      </c>
      <c r="D6" s="6" t="e">
        <f>IF(AND(($A$6=#REF!),($A$6&lt;&gt;0)),1,"")</f>
        <v>#REF!</v>
      </c>
      <c r="E6" s="6" t="e">
        <f>IF(AND(($A$6=#REF!),($A$6&lt;&gt;0)),1,"")</f>
        <v>#REF!</v>
      </c>
      <c r="F6" s="6" t="e">
        <f>IF(AND(($A$6=#REF!),($A$6&lt;&gt;0)),1,"")</f>
        <v>#REF!</v>
      </c>
      <c r="G6" s="6" t="e">
        <f>IF(AND(($A$6=#REF!),($A$6&lt;&gt;0)),1,"")</f>
        <v>#REF!</v>
      </c>
      <c r="H6" s="6" t="e">
        <f>IF(AND(($A$6=#REF!),($A$6&lt;&gt;0)),1,"")</f>
        <v>#REF!</v>
      </c>
      <c r="I6" s="6" t="e">
        <f>IF(AND(($A$6=#REF!),($A$6&lt;&gt;0)),1,"")</f>
        <v>#REF!</v>
      </c>
      <c r="J6" s="6" t="e">
        <f>IF(AND(($A$6=#REF!),($A$6&lt;&gt;0)),1,"")</f>
        <v>#REF!</v>
      </c>
      <c r="K6" s="6" t="e">
        <f>IF(AND(($A$6=#REF!),($A$6&lt;&gt;0)),1,"")</f>
        <v>#REF!</v>
      </c>
      <c r="L6" s="6" t="e">
        <f>IF(AND(($A$6=#REF!),($A$6&lt;&gt;0)),1,"")</f>
        <v>#REF!</v>
      </c>
      <c r="M6" s="7" t="e">
        <f>IF(AND(($A$6=#REF!),($A$6&lt;&gt;0)),1,"")</f>
        <v>#REF!</v>
      </c>
      <c r="N6" s="6" t="e">
        <f>IF(AND(($A$6=#REF!),($A$6&lt;&gt;0)),1,"")</f>
        <v>#REF!</v>
      </c>
      <c r="O6" s="6" t="e">
        <f>IF(AND(($A$6=#REF!),($A$6&lt;&gt;0)),1,"")</f>
        <v>#REF!</v>
      </c>
      <c r="P6" s="6" t="e">
        <f>IF(AND(($A$6=#REF!),($A$6&lt;&gt;0)),1,"")</f>
        <v>#REF!</v>
      </c>
      <c r="Q6" s="6" t="e">
        <f>IF(AND(($A$6=#REF!),($A$6&lt;&gt;0)),1,"")</f>
        <v>#REF!</v>
      </c>
      <c r="R6" s="6" t="e">
        <f>IF(AND(($A$6=#REF!),($A$6&lt;&gt;0)),1,"")</f>
        <v>#REF!</v>
      </c>
      <c r="S6" s="6" t="e">
        <f>IF(AND(($A$6=#REF!),($A$6&lt;&gt;0)),1,"")</f>
        <v>#REF!</v>
      </c>
      <c r="T6" s="6" t="e">
        <f>IF(AND(($A$6=#REF!),($A$6&lt;&gt;0)),1,"")</f>
        <v>#REF!</v>
      </c>
      <c r="U6" s="6" t="e">
        <f>IF(AND(($A$6=#REF!),($A$6&lt;&gt;0)),1,"")</f>
        <v>#REF!</v>
      </c>
      <c r="V6" s="6" t="e">
        <f>IF(AND(($A$6=#REF!),($A$6&lt;&gt;0)),1,"")</f>
        <v>#REF!</v>
      </c>
      <c r="W6" s="6" t="e">
        <f>IF(AND(($A$6=#REF!),($A$6&lt;&gt;0)),1,"")</f>
        <v>#REF!</v>
      </c>
      <c r="X6" s="6" t="e">
        <f>IF(AND(($A$6=#REF!),($A$6&lt;&gt;0)),1,"")</f>
        <v>#REF!</v>
      </c>
      <c r="Y6" s="7" t="e">
        <f>IF(AND(($A$6=#REF!),($A$6&lt;&gt;0)),1,"")</f>
        <v>#REF!</v>
      </c>
      <c r="Z6" s="6" t="e">
        <f>IF(AND(($A$6=#REF!),($A$6&lt;&gt;0)),1,"")</f>
        <v>#REF!</v>
      </c>
      <c r="AA6" s="6" t="e">
        <f>IF(AND(($A$6=#REF!),($A$6&lt;&gt;0)),1,"")</f>
        <v>#REF!</v>
      </c>
      <c r="AB6" s="6" t="e">
        <f>IF(AND(($A$6=#REF!),($A$6&lt;&gt;0)),1,"")</f>
        <v>#REF!</v>
      </c>
      <c r="AC6" s="6" t="e">
        <f>IF(AND(($A$6=#REF!),($A$6&lt;&gt;0)),1,"")</f>
        <v>#REF!</v>
      </c>
      <c r="AD6" s="6" t="e">
        <f>IF(AND(($A$6=#REF!),($A$6&lt;&gt;0)),1,"")</f>
        <v>#REF!</v>
      </c>
      <c r="AE6" s="6" t="e">
        <f>IF(AND(($A$6=#REF!),($A$6&lt;&gt;0)),1,"")</f>
        <v>#REF!</v>
      </c>
      <c r="AF6" s="6" t="e">
        <f>IF(AND(($A$6=#REF!),($A$6&lt;&gt;0)),1,"")</f>
        <v>#REF!</v>
      </c>
      <c r="AG6" s="6" t="e">
        <f>IF(AND(($A$6=#REF!),($A$6&lt;&gt;0)),1,"")</f>
        <v>#REF!</v>
      </c>
      <c r="AH6" s="6" t="e">
        <f>IF(AND(($A$6=#REF!),($A$6&lt;&gt;0)),1,"")</f>
        <v>#REF!</v>
      </c>
      <c r="AI6" s="6" t="e">
        <f>IF(AND(($A$6=#REF!),($A$6&lt;&gt;0)),1,"")</f>
        <v>#REF!</v>
      </c>
      <c r="AJ6" s="6" t="e">
        <f>IF(AND(($A$6=#REF!),($A$6&lt;&gt;0)),1,"")</f>
        <v>#REF!</v>
      </c>
      <c r="AK6" s="7" t="e">
        <f>IF(AND(($A$6=#REF!),($A$6&lt;&gt;0)),1,"")</f>
        <v>#REF!</v>
      </c>
      <c r="AL6" s="6" t="e">
        <f>IF(AND(($A$6=#REF!),($A$6&lt;&gt;0)),1,"")</f>
        <v>#REF!</v>
      </c>
      <c r="AM6" s="6" t="e">
        <f>IF(AND(($A$6=#REF!),($A$6&lt;&gt;0)),1,"")</f>
        <v>#REF!</v>
      </c>
      <c r="AN6" s="6" t="e">
        <f>IF(AND(($A$6=#REF!),($A$6&lt;&gt;0)),1,"")</f>
        <v>#REF!</v>
      </c>
      <c r="AO6" s="6" t="e">
        <f>IF(AND(($A$6=#REF!),($A$6&lt;&gt;0)),1,"")</f>
        <v>#REF!</v>
      </c>
      <c r="AP6" s="6" t="e">
        <f>IF(AND(($A$6=#REF!),($A$6&lt;&gt;0)),1,"")</f>
        <v>#REF!</v>
      </c>
      <c r="AQ6" s="6" t="e">
        <f>IF(AND(($A$6=#REF!),($A$6&lt;&gt;0)),1,"")</f>
        <v>#REF!</v>
      </c>
      <c r="AR6" s="6" t="e">
        <f>IF(AND(($A$6=#REF!),($A$6&lt;&gt;0)),1,"")</f>
        <v>#REF!</v>
      </c>
      <c r="AS6" s="6" t="e">
        <f>IF(AND(($A$6=#REF!),($A$6&lt;&gt;0)),1,"")</f>
        <v>#REF!</v>
      </c>
      <c r="AT6" s="6" t="e">
        <f>IF(AND(($A$6=#REF!),($A$6&lt;&gt;0)),1,"")</f>
        <v>#REF!</v>
      </c>
      <c r="AU6" s="6" t="e">
        <f>IF(AND(($A$6=#REF!),($A$6&lt;&gt;0)),1,"")</f>
        <v>#REF!</v>
      </c>
      <c r="AV6" s="6" t="e">
        <f>IF(AND(($A$6=#REF!),($A$6&lt;&gt;0)),1,"")</f>
        <v>#REF!</v>
      </c>
      <c r="AW6" s="7" t="e">
        <f>IF(AND(($A$6=#REF!),($A$6&lt;&gt;0)),1,"")</f>
        <v>#REF!</v>
      </c>
      <c r="AX6" s="6" t="e">
        <f>IF(AND(($A$6=#REF!),($A$6&lt;&gt;0)),1,"")</f>
        <v>#REF!</v>
      </c>
      <c r="AY6" s="6" t="e">
        <f>IF(AND(($A$6=#REF!),($A$6&lt;&gt;0)),1,"")</f>
        <v>#REF!</v>
      </c>
      <c r="AZ6" s="6" t="e">
        <f>IF(AND(($A$6=#REF!),($A$6&lt;&gt;0)),1,"")</f>
        <v>#REF!</v>
      </c>
      <c r="BA6" s="6" t="e">
        <f>IF(AND(($A$6=#REF!),($A$6&lt;&gt;0)),1,"")</f>
        <v>#REF!</v>
      </c>
      <c r="BB6" s="6" t="e">
        <f>IF(AND(($A$6=#REF!),($A$6&lt;&gt;0)),1,"")</f>
        <v>#REF!</v>
      </c>
      <c r="BC6" s="6" t="e">
        <f>IF(AND(($A$6=#REF!),($A$6&lt;&gt;0)),1,"")</f>
        <v>#REF!</v>
      </c>
      <c r="BD6" s="6" t="e">
        <f>IF(AND(($A$6=#REF!),($A$6&lt;&gt;0)),1,"")</f>
        <v>#REF!</v>
      </c>
      <c r="BE6" s="6" t="e">
        <f>IF(AND(($A$6=#REF!),($A$6&lt;&gt;0)),1,"")</f>
        <v>#REF!</v>
      </c>
      <c r="BF6" s="6" t="e">
        <f>IF(AND(($A$6=#REF!),($A$6&lt;&gt;0)),1,"")</f>
        <v>#REF!</v>
      </c>
      <c r="BG6" s="6" t="e">
        <f>IF(AND(($A$6=#REF!),($A$6&lt;&gt;0)),1,"")</f>
        <v>#REF!</v>
      </c>
      <c r="BH6" s="6" t="e">
        <f>IF(AND(($A$6=#REF!),($A$6&lt;&gt;0)),1,"")</f>
        <v>#REF!</v>
      </c>
      <c r="BI6" s="7" t="e">
        <f>IF(AND(($A$6=#REF!),($A$6&lt;&gt;0)),1,"")</f>
        <v>#REF!</v>
      </c>
      <c r="BJ6" s="6" t="e">
        <f>IF(AND(($A$6=#REF!),($A$6&lt;&gt;0)),1,"")</f>
        <v>#REF!</v>
      </c>
      <c r="BK6" s="6" t="e">
        <f>IF(AND(($A$6=#REF!),($A$6&lt;&gt;0)),1,"")</f>
        <v>#REF!</v>
      </c>
      <c r="BL6" s="6" t="e">
        <f>IF(AND(($A$6=#REF!),($A$6&lt;&gt;0)),1,"")</f>
        <v>#REF!</v>
      </c>
      <c r="BM6" s="6" t="e">
        <f>IF(AND(($A$6=#REF!),($A$6&lt;&gt;0)),1,"")</f>
        <v>#REF!</v>
      </c>
      <c r="BN6" s="6" t="e">
        <f>IF(AND(($A$6=#REF!),($A$6&lt;&gt;0)),1,"")</f>
        <v>#REF!</v>
      </c>
      <c r="BO6" s="6" t="e">
        <f>IF(AND(($A$6=#REF!),($A$6&lt;&gt;0)),1,"")</f>
        <v>#REF!</v>
      </c>
      <c r="BP6" s="6" t="e">
        <f>IF(AND(($A$6=#REF!),($A$6&lt;&gt;0)),1,"")</f>
        <v>#REF!</v>
      </c>
      <c r="BQ6" s="6" t="e">
        <f>IF(AND(($A$6=#REF!),($A$6&lt;&gt;0)),1,"")</f>
        <v>#REF!</v>
      </c>
      <c r="BR6" s="6" t="e">
        <f>IF(AND(($A$6=#REF!),($A$6&lt;&gt;0)),1,"")</f>
        <v>#REF!</v>
      </c>
      <c r="BS6" s="6" t="e">
        <f>IF(AND(($A$6=#REF!),($A$6&lt;&gt;0)),1,"")</f>
        <v>#REF!</v>
      </c>
      <c r="BT6" s="6" t="e">
        <f>IF(AND(($A$6=#REF!),($A$6&lt;&gt;0)),1,"")</f>
        <v>#REF!</v>
      </c>
      <c r="BU6" s="7" t="e">
        <f>IF(AND(($A$6=#REF!),($A$6&lt;&gt;0)),1,"")</f>
        <v>#REF!</v>
      </c>
      <c r="BV6" s="6"/>
      <c r="BW6" s="6"/>
    </row>
    <row r="7" spans="1:75">
      <c r="A7" t="e">
        <f>#REF!</f>
        <v>#REF!</v>
      </c>
      <c r="B7" s="5" t="e">
        <f>IF(AND(($A$7=#REF!),($A$7&lt;&gt;0)),1,"")</f>
        <v>#REF!</v>
      </c>
      <c r="C7" s="6" t="e">
        <f>IF(AND(($A$7=#REF!),($A$7&lt;&gt;0)),1,"")</f>
        <v>#REF!</v>
      </c>
      <c r="D7" s="6" t="e">
        <f>IF(AND(($A$7=#REF!),($A$7&lt;&gt;0)),1,"")</f>
        <v>#REF!</v>
      </c>
      <c r="E7" s="6" t="e">
        <f>IF(AND(($A$7=#REF!),($A$7&lt;&gt;0)),1,"")</f>
        <v>#REF!</v>
      </c>
      <c r="F7" s="6" t="e">
        <f>IF(AND(($A$7=#REF!),($A$7&lt;&gt;0)),1,"")</f>
        <v>#REF!</v>
      </c>
      <c r="G7" s="6" t="e">
        <f>IF(AND(($A$7=#REF!),($A$7&lt;&gt;0)),1,"")</f>
        <v>#REF!</v>
      </c>
      <c r="H7" s="6" t="e">
        <f>IF(AND(($A$7=#REF!),($A$7&lt;&gt;0)),1,"")</f>
        <v>#REF!</v>
      </c>
      <c r="I7" s="6" t="e">
        <f>IF(AND(($A$7=#REF!),($A$7&lt;&gt;0)),1,"")</f>
        <v>#REF!</v>
      </c>
      <c r="J7" s="6" t="e">
        <f>IF(AND(($A$7=#REF!),($A$7&lt;&gt;0)),1,"")</f>
        <v>#REF!</v>
      </c>
      <c r="K7" s="6" t="e">
        <f>IF(AND(($A$7=#REF!),($A$7&lt;&gt;0)),1,"")</f>
        <v>#REF!</v>
      </c>
      <c r="L7" s="6" t="e">
        <f>IF(AND(($A$7=#REF!),($A$7&lt;&gt;0)),1,"")</f>
        <v>#REF!</v>
      </c>
      <c r="M7" s="7" t="e">
        <f>IF(AND(($A$7=#REF!),($A$7&lt;&gt;0)),1,"")</f>
        <v>#REF!</v>
      </c>
      <c r="N7" s="6" t="e">
        <f>IF(AND(($A$7=#REF!),($A$7&lt;&gt;0)),1,"")</f>
        <v>#REF!</v>
      </c>
      <c r="O7" s="6" t="e">
        <f>IF(AND(($A$7=#REF!),($A$7&lt;&gt;0)),1,"")</f>
        <v>#REF!</v>
      </c>
      <c r="P7" s="6" t="e">
        <f>IF(AND(($A$7=#REF!),($A$7&lt;&gt;0)),1,"")</f>
        <v>#REF!</v>
      </c>
      <c r="Q7" s="6" t="e">
        <f>IF(AND(($A$7=#REF!),($A$7&lt;&gt;0)),1,"")</f>
        <v>#REF!</v>
      </c>
      <c r="R7" s="6" t="e">
        <f>IF(AND(($A$7=#REF!),($A$7&lt;&gt;0)),1,"")</f>
        <v>#REF!</v>
      </c>
      <c r="S7" s="6" t="e">
        <f>IF(AND(($A$7=#REF!),($A$7&lt;&gt;0)),1,"")</f>
        <v>#REF!</v>
      </c>
      <c r="T7" s="6" t="e">
        <f>IF(AND(($A$7=#REF!),($A$7&lt;&gt;0)),1,"")</f>
        <v>#REF!</v>
      </c>
      <c r="U7" s="6" t="e">
        <f>IF(AND(($A$7=#REF!),($A$7&lt;&gt;0)),1,"")</f>
        <v>#REF!</v>
      </c>
      <c r="V7" s="6" t="e">
        <f>IF(AND(($A$7=#REF!),($A$7&lt;&gt;0)),1,"")</f>
        <v>#REF!</v>
      </c>
      <c r="W7" s="6" t="e">
        <f>IF(AND(($A$7=#REF!),($A$7&lt;&gt;0)),1,"")</f>
        <v>#REF!</v>
      </c>
      <c r="X7" s="6" t="e">
        <f>IF(AND(($A$7=#REF!),($A$7&lt;&gt;0)),1,"")</f>
        <v>#REF!</v>
      </c>
      <c r="Y7" s="7" t="e">
        <f>IF(AND(($A$7=#REF!),($A$7&lt;&gt;0)),1,"")</f>
        <v>#REF!</v>
      </c>
      <c r="Z7" s="6" t="e">
        <f>IF(AND(($A$7=#REF!),($A$7&lt;&gt;0)),1,"")</f>
        <v>#REF!</v>
      </c>
      <c r="AA7" s="6" t="e">
        <f>IF(AND(($A$7=#REF!),($A$7&lt;&gt;0)),1,"")</f>
        <v>#REF!</v>
      </c>
      <c r="AB7" s="6" t="e">
        <f>IF(AND(($A$7=#REF!),($A$7&lt;&gt;0)),1,"")</f>
        <v>#REF!</v>
      </c>
      <c r="AC7" s="6" t="e">
        <f>IF(AND(($A$7=#REF!),($A$7&lt;&gt;0)),1,"")</f>
        <v>#REF!</v>
      </c>
      <c r="AD7" s="6" t="e">
        <f>IF(AND(($A$7=#REF!),($A$7&lt;&gt;0)),1,"")</f>
        <v>#REF!</v>
      </c>
      <c r="AE7" s="6" t="e">
        <f>IF(AND(($A$7=#REF!),($A$7&lt;&gt;0)),1,"")</f>
        <v>#REF!</v>
      </c>
      <c r="AF7" s="6" t="e">
        <f>IF(AND(($A$7=#REF!),($A$7&lt;&gt;0)),1,"")</f>
        <v>#REF!</v>
      </c>
      <c r="AG7" s="6" t="e">
        <f>IF(AND(($A$7=#REF!),($A$7&lt;&gt;0)),1,"")</f>
        <v>#REF!</v>
      </c>
      <c r="AH7" s="6" t="e">
        <f>IF(AND(($A$7=#REF!),($A$7&lt;&gt;0)),1,"")</f>
        <v>#REF!</v>
      </c>
      <c r="AI7" s="6" t="e">
        <f>IF(AND(($A$7=#REF!),($A$7&lt;&gt;0)),1,"")</f>
        <v>#REF!</v>
      </c>
      <c r="AJ7" s="6" t="e">
        <f>IF(AND(($A$7=#REF!),($A$7&lt;&gt;0)),1,"")</f>
        <v>#REF!</v>
      </c>
      <c r="AK7" s="7" t="e">
        <f>IF(AND(($A$7=#REF!),($A$7&lt;&gt;0)),1,"")</f>
        <v>#REF!</v>
      </c>
      <c r="AL7" s="6" t="e">
        <f>IF(AND(($A$7=#REF!),($A$7&lt;&gt;0)),1,"")</f>
        <v>#REF!</v>
      </c>
      <c r="AM7" s="6" t="e">
        <f>IF(AND(($A$7=#REF!),($A$7&lt;&gt;0)),1,"")</f>
        <v>#REF!</v>
      </c>
      <c r="AN7" s="6" t="e">
        <f>IF(AND(($A$7=#REF!),($A$7&lt;&gt;0)),1,"")</f>
        <v>#REF!</v>
      </c>
      <c r="AO7" s="6" t="e">
        <f>IF(AND(($A$7=#REF!),($A$7&lt;&gt;0)),1,"")</f>
        <v>#REF!</v>
      </c>
      <c r="AP7" s="6" t="e">
        <f>IF(AND(($A$7=#REF!),($A$7&lt;&gt;0)),1,"")</f>
        <v>#REF!</v>
      </c>
      <c r="AQ7" s="6" t="e">
        <f>IF(AND(($A$7=#REF!),($A$7&lt;&gt;0)),1,"")</f>
        <v>#REF!</v>
      </c>
      <c r="AR7" s="6" t="e">
        <f>IF(AND(($A$7=#REF!),($A$7&lt;&gt;0)),1,"")</f>
        <v>#REF!</v>
      </c>
      <c r="AS7" s="6" t="e">
        <f>IF(AND(($A$7=#REF!),($A$7&lt;&gt;0)),1,"")</f>
        <v>#REF!</v>
      </c>
      <c r="AT7" s="6" t="e">
        <f>IF(AND(($A$7=#REF!),($A$7&lt;&gt;0)),1,"")</f>
        <v>#REF!</v>
      </c>
      <c r="AU7" s="6" t="e">
        <f>IF(AND(($A$7=#REF!),($A$7&lt;&gt;0)),1,"")</f>
        <v>#REF!</v>
      </c>
      <c r="AV7" s="6" t="e">
        <f>IF(AND(($A$7=#REF!),($A$7&lt;&gt;0)),1,"")</f>
        <v>#REF!</v>
      </c>
      <c r="AW7" s="7" t="e">
        <f>IF(AND(($A$7=#REF!),($A$7&lt;&gt;0)),1,"")</f>
        <v>#REF!</v>
      </c>
      <c r="AX7" s="6" t="e">
        <f>IF(AND(($A$7=#REF!),($A$7&lt;&gt;0)),1,"")</f>
        <v>#REF!</v>
      </c>
      <c r="AY7" s="6" t="e">
        <f>IF(AND(($A$7=#REF!),($A$7&lt;&gt;0)),1,"")</f>
        <v>#REF!</v>
      </c>
      <c r="AZ7" s="6" t="e">
        <f>IF(AND(($A$7=#REF!),($A$7&lt;&gt;0)),1,"")</f>
        <v>#REF!</v>
      </c>
      <c r="BA7" s="6" t="e">
        <f>IF(AND(($A$7=#REF!),($A$7&lt;&gt;0)),1,"")</f>
        <v>#REF!</v>
      </c>
      <c r="BB7" s="6" t="e">
        <f>IF(AND(($A$7=#REF!),($A$7&lt;&gt;0)),1,"")</f>
        <v>#REF!</v>
      </c>
      <c r="BC7" s="6" t="e">
        <f>IF(AND(($A$7=#REF!),($A$7&lt;&gt;0)),1,"")</f>
        <v>#REF!</v>
      </c>
      <c r="BD7" s="6" t="e">
        <f>IF(AND(($A$7=#REF!),($A$7&lt;&gt;0)),1,"")</f>
        <v>#REF!</v>
      </c>
      <c r="BE7" s="6" t="e">
        <f>IF(AND(($A$7=#REF!),($A$7&lt;&gt;0)),1,"")</f>
        <v>#REF!</v>
      </c>
      <c r="BF7" s="6" t="e">
        <f>IF(AND(($A$7=#REF!),($A$7&lt;&gt;0)),1,"")</f>
        <v>#REF!</v>
      </c>
      <c r="BG7" s="6" t="e">
        <f>IF(AND(($A$7=#REF!),($A$7&lt;&gt;0)),1,"")</f>
        <v>#REF!</v>
      </c>
      <c r="BH7" s="6" t="e">
        <f>IF(AND(($A$7=#REF!),($A$7&lt;&gt;0)),1,"")</f>
        <v>#REF!</v>
      </c>
      <c r="BI7" s="7" t="e">
        <f>IF(AND(($A$7=#REF!),($A$7&lt;&gt;0)),1,"")</f>
        <v>#REF!</v>
      </c>
      <c r="BJ7" s="6" t="e">
        <f>IF(AND(($A$7=#REF!),($A$7&lt;&gt;0)),1,"")</f>
        <v>#REF!</v>
      </c>
      <c r="BK7" s="6" t="e">
        <f>IF(AND(($A$7=#REF!),($A$7&lt;&gt;0)),1,"")</f>
        <v>#REF!</v>
      </c>
      <c r="BL7" s="6" t="e">
        <f>IF(AND(($A$7=#REF!),($A$7&lt;&gt;0)),1,"")</f>
        <v>#REF!</v>
      </c>
      <c r="BM7" s="6" t="e">
        <f>IF(AND(($A$7=#REF!),($A$7&lt;&gt;0)),1,"")</f>
        <v>#REF!</v>
      </c>
      <c r="BN7" s="6" t="e">
        <f>IF(AND(($A$7=#REF!),($A$7&lt;&gt;0)),1,"")</f>
        <v>#REF!</v>
      </c>
      <c r="BO7" s="6" t="e">
        <f>IF(AND(($A$7=#REF!),($A$7&lt;&gt;0)),1,"")</f>
        <v>#REF!</v>
      </c>
      <c r="BP7" s="6" t="e">
        <f>IF(AND(($A$7=#REF!),($A$7&lt;&gt;0)),1,"")</f>
        <v>#REF!</v>
      </c>
      <c r="BQ7" s="6" t="e">
        <f>IF(AND(($A$7=#REF!),($A$7&lt;&gt;0)),1,"")</f>
        <v>#REF!</v>
      </c>
      <c r="BR7" s="6" t="e">
        <f>IF(AND(($A$7=#REF!),($A$7&lt;&gt;0)),1,"")</f>
        <v>#REF!</v>
      </c>
      <c r="BS7" s="6" t="e">
        <f>IF(AND(($A$7=#REF!),($A$7&lt;&gt;0)),1,"")</f>
        <v>#REF!</v>
      </c>
      <c r="BT7" s="6" t="e">
        <f>IF(AND(($A$7=#REF!),($A$7&lt;&gt;0)),1,"")</f>
        <v>#REF!</v>
      </c>
      <c r="BU7" s="7" t="e">
        <f>IF(AND(($A$7=#REF!),($A$7&lt;&gt;0)),1,"")</f>
        <v>#REF!</v>
      </c>
      <c r="BV7" s="6"/>
      <c r="BW7" s="6"/>
    </row>
    <row r="8" spans="1:75">
      <c r="A8" t="e">
        <f>#REF!</f>
        <v>#REF!</v>
      </c>
      <c r="B8" s="5" t="e">
        <f>IF(AND(($A$8=#REF!),($A$8&lt;&gt;0)),1,"")</f>
        <v>#REF!</v>
      </c>
      <c r="C8" s="6" t="e">
        <f>IF(AND(($A$8=#REF!),($A$8&lt;&gt;0)),1,"")</f>
        <v>#REF!</v>
      </c>
      <c r="D8" s="6" t="e">
        <f>IF(AND(($A$8=#REF!),($A$8&lt;&gt;0)),1,"")</f>
        <v>#REF!</v>
      </c>
      <c r="E8" s="6" t="e">
        <f>IF(AND(($A$8=#REF!),($A$8&lt;&gt;0)),1,"")</f>
        <v>#REF!</v>
      </c>
      <c r="F8" s="6" t="e">
        <f>IF(AND(($A$8=#REF!),($A$8&lt;&gt;0)),1,"")</f>
        <v>#REF!</v>
      </c>
      <c r="G8" s="6" t="e">
        <f>IF(AND(($A$8=#REF!),($A$8&lt;&gt;0)),1,"")</f>
        <v>#REF!</v>
      </c>
      <c r="H8" s="6" t="e">
        <f>IF(AND(($A$8=#REF!),($A$8&lt;&gt;0)),1,"")</f>
        <v>#REF!</v>
      </c>
      <c r="I8" s="6" t="e">
        <f>IF(AND(($A$8=#REF!),($A$8&lt;&gt;0)),1,"")</f>
        <v>#REF!</v>
      </c>
      <c r="J8" s="6" t="e">
        <f>IF(AND(($A$8=#REF!),($A$8&lt;&gt;0)),1,"")</f>
        <v>#REF!</v>
      </c>
      <c r="K8" s="6" t="e">
        <f>IF(AND(($A$8=#REF!),($A$8&lt;&gt;0)),1,"")</f>
        <v>#REF!</v>
      </c>
      <c r="L8" s="6" t="e">
        <f>IF(AND(($A$8=#REF!),($A$8&lt;&gt;0)),1,"")</f>
        <v>#REF!</v>
      </c>
      <c r="M8" s="7" t="e">
        <f>IF(AND(($A$8=#REF!),($A$8&lt;&gt;0)),1,"")</f>
        <v>#REF!</v>
      </c>
      <c r="N8" s="6" t="e">
        <f>IF(AND(($A$8=#REF!),($A$8&lt;&gt;0)),1,"")</f>
        <v>#REF!</v>
      </c>
      <c r="O8" s="6" t="e">
        <f>IF(AND(($A$8=#REF!),($A$8&lt;&gt;0)),1,"")</f>
        <v>#REF!</v>
      </c>
      <c r="P8" s="6" t="e">
        <f>IF(AND(($A$8=#REF!),($A$8&lt;&gt;0)),1,"")</f>
        <v>#REF!</v>
      </c>
      <c r="Q8" s="6" t="e">
        <f>IF(AND(($A$8=#REF!),($A$8&lt;&gt;0)),1,"")</f>
        <v>#REF!</v>
      </c>
      <c r="R8" s="6" t="e">
        <f>IF(AND(($A$8=#REF!),($A$8&lt;&gt;0)),1,"")</f>
        <v>#REF!</v>
      </c>
      <c r="S8" s="6" t="e">
        <f>IF(AND(($A$8=#REF!),($A$8&lt;&gt;0)),1,"")</f>
        <v>#REF!</v>
      </c>
      <c r="T8" s="6" t="e">
        <f>IF(AND(($A$8=#REF!),($A$8&lt;&gt;0)),1,"")</f>
        <v>#REF!</v>
      </c>
      <c r="U8" s="6" t="e">
        <f>IF(AND(($A$8=#REF!),($A$8&lt;&gt;0)),1,"")</f>
        <v>#REF!</v>
      </c>
      <c r="V8" s="6" t="e">
        <f>IF(AND(($A$8=#REF!),($A$8&lt;&gt;0)),1,"")</f>
        <v>#REF!</v>
      </c>
      <c r="W8" s="6" t="e">
        <f>IF(AND(($A$8=#REF!),($A$8&lt;&gt;0)),1,"")</f>
        <v>#REF!</v>
      </c>
      <c r="X8" s="6" t="e">
        <f>IF(AND(($A$8=#REF!),($A$8&lt;&gt;0)),1,"")</f>
        <v>#REF!</v>
      </c>
      <c r="Y8" s="7" t="e">
        <f>IF(AND(($A$8=#REF!),($A$8&lt;&gt;0)),1,"")</f>
        <v>#REF!</v>
      </c>
      <c r="Z8" s="6" t="e">
        <f>IF(AND(($A$8=#REF!),($A$8&lt;&gt;0)),1,"")</f>
        <v>#REF!</v>
      </c>
      <c r="AA8" s="6" t="e">
        <f>IF(AND(($A$8=#REF!),($A$8&lt;&gt;0)),1,"")</f>
        <v>#REF!</v>
      </c>
      <c r="AB8" s="6" t="e">
        <f>IF(AND(($A$8=#REF!),($A$8&lt;&gt;0)),1,"")</f>
        <v>#REF!</v>
      </c>
      <c r="AC8" s="6" t="e">
        <f>IF(AND(($A$8=#REF!),($A$8&lt;&gt;0)),1,"")</f>
        <v>#REF!</v>
      </c>
      <c r="AD8" s="6" t="e">
        <f>IF(AND(($A$8=#REF!),($A$8&lt;&gt;0)),1,"")</f>
        <v>#REF!</v>
      </c>
      <c r="AE8" s="6" t="e">
        <f>IF(AND(($A$8=#REF!),($A$8&lt;&gt;0)),1,"")</f>
        <v>#REF!</v>
      </c>
      <c r="AF8" s="6" t="e">
        <f>IF(AND(($A$8=#REF!),($A$8&lt;&gt;0)),1,"")</f>
        <v>#REF!</v>
      </c>
      <c r="AG8" s="6" t="e">
        <f>IF(AND(($A$8=#REF!),($A$8&lt;&gt;0)),1,"")</f>
        <v>#REF!</v>
      </c>
      <c r="AH8" s="6" t="e">
        <f>IF(AND(($A$8=#REF!),($A$8&lt;&gt;0)),1,"")</f>
        <v>#REF!</v>
      </c>
      <c r="AI8" s="6" t="e">
        <f>IF(AND(($A$8=#REF!),($A$8&lt;&gt;0)),1,"")</f>
        <v>#REF!</v>
      </c>
      <c r="AJ8" s="6" t="e">
        <f>IF(AND(($A$8=#REF!),($A$8&lt;&gt;0)),1,"")</f>
        <v>#REF!</v>
      </c>
      <c r="AK8" s="7" t="e">
        <f>IF(AND(($A$8=#REF!),($A$8&lt;&gt;0)),1,"")</f>
        <v>#REF!</v>
      </c>
      <c r="AL8" s="6" t="e">
        <f>IF(AND(($A$8=#REF!),($A$8&lt;&gt;0)),1,"")</f>
        <v>#REF!</v>
      </c>
      <c r="AM8" s="6" t="e">
        <f>IF(AND(($A$8=#REF!),($A$8&lt;&gt;0)),1,"")</f>
        <v>#REF!</v>
      </c>
      <c r="AN8" s="6" t="e">
        <f>IF(AND(($A$8=#REF!),($A$8&lt;&gt;0)),1,"")</f>
        <v>#REF!</v>
      </c>
      <c r="AO8" s="6" t="e">
        <f>IF(AND(($A$8=#REF!),($A$8&lt;&gt;0)),1,"")</f>
        <v>#REF!</v>
      </c>
      <c r="AP8" s="6" t="e">
        <f>IF(AND(($A$8=#REF!),($A$8&lt;&gt;0)),1,"")</f>
        <v>#REF!</v>
      </c>
      <c r="AQ8" s="6" t="e">
        <f>IF(AND(($A$8=#REF!),($A$8&lt;&gt;0)),1,"")</f>
        <v>#REF!</v>
      </c>
      <c r="AR8" s="6" t="e">
        <f>IF(AND(($A$8=#REF!),($A$8&lt;&gt;0)),1,"")</f>
        <v>#REF!</v>
      </c>
      <c r="AS8" s="6" t="e">
        <f>IF(AND(($A$8=#REF!),($A$8&lt;&gt;0)),1,"")</f>
        <v>#REF!</v>
      </c>
      <c r="AT8" s="6" t="e">
        <f>IF(AND(($A$8=#REF!),($A$8&lt;&gt;0)),1,"")</f>
        <v>#REF!</v>
      </c>
      <c r="AU8" s="6" t="e">
        <f>IF(AND(($A$8=#REF!),($A$8&lt;&gt;0)),1,"")</f>
        <v>#REF!</v>
      </c>
      <c r="AV8" s="6" t="e">
        <f>IF(AND(($A$8=#REF!),($A$8&lt;&gt;0)),1,"")</f>
        <v>#REF!</v>
      </c>
      <c r="AW8" s="7" t="e">
        <f>IF(AND(($A$8=#REF!),($A$8&lt;&gt;0)),1,"")</f>
        <v>#REF!</v>
      </c>
      <c r="AX8" s="6" t="e">
        <f>IF(AND(($A$8=#REF!),($A$8&lt;&gt;0)),1,"")</f>
        <v>#REF!</v>
      </c>
      <c r="AY8" s="6" t="e">
        <f>IF(AND(($A$8=#REF!),($A$8&lt;&gt;0)),1,"")</f>
        <v>#REF!</v>
      </c>
      <c r="AZ8" s="6" t="e">
        <f>IF(AND(($A$8=#REF!),($A$8&lt;&gt;0)),1,"")</f>
        <v>#REF!</v>
      </c>
      <c r="BA8" s="6" t="e">
        <f>IF(AND(($A$8=#REF!),($A$8&lt;&gt;0)),1,"")</f>
        <v>#REF!</v>
      </c>
      <c r="BB8" s="6" t="e">
        <f>IF(AND(($A$8=#REF!),($A$8&lt;&gt;0)),1,"")</f>
        <v>#REF!</v>
      </c>
      <c r="BC8" s="6" t="e">
        <f>IF(AND(($A$8=#REF!),($A$8&lt;&gt;0)),1,"")</f>
        <v>#REF!</v>
      </c>
      <c r="BD8" s="6" t="e">
        <f>IF(AND(($A$8=#REF!),($A$8&lt;&gt;0)),1,"")</f>
        <v>#REF!</v>
      </c>
      <c r="BE8" s="6" t="e">
        <f>IF(AND(($A$8=#REF!),($A$8&lt;&gt;0)),1,"")</f>
        <v>#REF!</v>
      </c>
      <c r="BF8" s="6" t="e">
        <f>IF(AND(($A$8=#REF!),($A$8&lt;&gt;0)),1,"")</f>
        <v>#REF!</v>
      </c>
      <c r="BG8" s="6" t="e">
        <f>IF(AND(($A$8=#REF!),($A$8&lt;&gt;0)),1,"")</f>
        <v>#REF!</v>
      </c>
      <c r="BH8" s="6" t="e">
        <f>IF(AND(($A$8=#REF!),($A$8&lt;&gt;0)),1,"")</f>
        <v>#REF!</v>
      </c>
      <c r="BI8" s="7" t="e">
        <f>IF(AND(($A$8=#REF!),($A$8&lt;&gt;0)),1,"")</f>
        <v>#REF!</v>
      </c>
      <c r="BJ8" s="6" t="e">
        <f>IF(AND(($A$8=#REF!),($A$8&lt;&gt;0)),1,"")</f>
        <v>#REF!</v>
      </c>
      <c r="BK8" s="6" t="e">
        <f>IF(AND(($A$8=#REF!),($A$8&lt;&gt;0)),1,"")</f>
        <v>#REF!</v>
      </c>
      <c r="BL8" s="6" t="e">
        <f>IF(AND(($A$8=#REF!),($A$8&lt;&gt;0)),1,"")</f>
        <v>#REF!</v>
      </c>
      <c r="BM8" s="6" t="e">
        <f>IF(AND(($A$8=#REF!),($A$8&lt;&gt;0)),1,"")</f>
        <v>#REF!</v>
      </c>
      <c r="BN8" s="6" t="e">
        <f>IF(AND(($A$8=#REF!),($A$8&lt;&gt;0)),1,"")</f>
        <v>#REF!</v>
      </c>
      <c r="BO8" s="6" t="e">
        <f>IF(AND(($A$8=#REF!),($A$8&lt;&gt;0)),1,"")</f>
        <v>#REF!</v>
      </c>
      <c r="BP8" s="6" t="e">
        <f>IF(AND(($A$8=#REF!),($A$8&lt;&gt;0)),1,"")</f>
        <v>#REF!</v>
      </c>
      <c r="BQ8" s="6" t="e">
        <f>IF(AND(($A$8=#REF!),($A$8&lt;&gt;0)),1,"")</f>
        <v>#REF!</v>
      </c>
      <c r="BR8" s="6" t="e">
        <f>IF(AND(($A$8=#REF!),($A$8&lt;&gt;0)),1,"")</f>
        <v>#REF!</v>
      </c>
      <c r="BS8" s="6" t="e">
        <f>IF(AND(($A$8=#REF!),($A$8&lt;&gt;0)),1,"")</f>
        <v>#REF!</v>
      </c>
      <c r="BT8" s="6" t="e">
        <f>IF(AND(($A$8=#REF!),($A$8&lt;&gt;0)),1,"")</f>
        <v>#REF!</v>
      </c>
      <c r="BU8" s="7" t="e">
        <f>IF(AND(($A$8=#REF!),($A$8&lt;&gt;0)),1,"")</f>
        <v>#REF!</v>
      </c>
      <c r="BV8" s="6"/>
      <c r="BW8" s="6"/>
    </row>
    <row r="9" spans="1:75">
      <c r="A9" t="e">
        <f>#REF!</f>
        <v>#REF!</v>
      </c>
      <c r="B9" s="5" t="e">
        <f>IF(AND(($A$9=#REF!),($A$9&lt;&gt;0)),1,"")</f>
        <v>#REF!</v>
      </c>
      <c r="C9" s="6" t="e">
        <f>IF(AND(($A$9=#REF!),($A$9&lt;&gt;0)),1,"")</f>
        <v>#REF!</v>
      </c>
      <c r="D9" s="6" t="e">
        <f>IF(AND(($A$9=#REF!),($A$9&lt;&gt;0)),1,"")</f>
        <v>#REF!</v>
      </c>
      <c r="E9" s="6" t="e">
        <f>IF(AND(($A$9=#REF!),($A$9&lt;&gt;0)),1,"")</f>
        <v>#REF!</v>
      </c>
      <c r="F9" s="6" t="e">
        <f>IF(AND(($A$9=#REF!),($A$9&lt;&gt;0)),1,"")</f>
        <v>#REF!</v>
      </c>
      <c r="G9" s="6" t="e">
        <f>IF(AND(($A$9=#REF!),($A$9&lt;&gt;0)),1,"")</f>
        <v>#REF!</v>
      </c>
      <c r="H9" s="6" t="e">
        <f>IF(AND(($A$9=#REF!),($A$9&lt;&gt;0)),1,"")</f>
        <v>#REF!</v>
      </c>
      <c r="I9" s="6" t="e">
        <f>IF(AND(($A$9=#REF!),($A$9&lt;&gt;0)),1,"")</f>
        <v>#REF!</v>
      </c>
      <c r="J9" s="6" t="e">
        <f>IF(AND(($A$9=#REF!),($A$9&lt;&gt;0)),1,"")</f>
        <v>#REF!</v>
      </c>
      <c r="K9" s="6" t="e">
        <f>IF(AND(($A$9=#REF!),($A$9&lt;&gt;0)),1,"")</f>
        <v>#REF!</v>
      </c>
      <c r="L9" s="6" t="e">
        <f>IF(AND(($A$9=#REF!),($A$9&lt;&gt;0)),1,"")</f>
        <v>#REF!</v>
      </c>
      <c r="M9" s="7" t="e">
        <f>IF(AND(($A$9=#REF!),($A$9&lt;&gt;0)),1,"")</f>
        <v>#REF!</v>
      </c>
      <c r="N9" s="6" t="e">
        <f>IF(AND(($A$9=#REF!),($A$9&lt;&gt;0)),1,"")</f>
        <v>#REF!</v>
      </c>
      <c r="O9" s="6" t="e">
        <f>IF(AND(($A$9=#REF!),($A$9&lt;&gt;0)),1,"")</f>
        <v>#REF!</v>
      </c>
      <c r="P9" s="6" t="e">
        <f>IF(AND(($A$9=#REF!),($A$9&lt;&gt;0)),1,"")</f>
        <v>#REF!</v>
      </c>
      <c r="Q9" s="6" t="e">
        <f>IF(AND(($A$9=#REF!),($A$9&lt;&gt;0)),1,"")</f>
        <v>#REF!</v>
      </c>
      <c r="R9" s="6" t="e">
        <f>IF(AND(($A$9=#REF!),($A$9&lt;&gt;0)),1,"")</f>
        <v>#REF!</v>
      </c>
      <c r="S9" s="6" t="e">
        <f>IF(AND(($A$9=#REF!),($A$9&lt;&gt;0)),1,"")</f>
        <v>#REF!</v>
      </c>
      <c r="T9" s="6" t="e">
        <f>IF(AND(($A$9=#REF!),($A$9&lt;&gt;0)),1,"")</f>
        <v>#REF!</v>
      </c>
      <c r="U9" s="6" t="e">
        <f>IF(AND(($A$9=#REF!),($A$9&lt;&gt;0)),1,"")</f>
        <v>#REF!</v>
      </c>
      <c r="V9" s="6" t="e">
        <f>IF(AND(($A$9=#REF!),($A$9&lt;&gt;0)),1,"")</f>
        <v>#REF!</v>
      </c>
      <c r="W9" s="6" t="e">
        <f>IF(AND(($A$9=#REF!),($A$9&lt;&gt;0)),1,"")</f>
        <v>#REF!</v>
      </c>
      <c r="X9" s="6" t="e">
        <f>IF(AND(($A$9=#REF!),($A$9&lt;&gt;0)),1,"")</f>
        <v>#REF!</v>
      </c>
      <c r="Y9" s="7" t="e">
        <f>IF(AND(($A$9=#REF!),($A$9&lt;&gt;0)),1,"")</f>
        <v>#REF!</v>
      </c>
      <c r="Z9" s="6" t="e">
        <f>IF(AND(($A$9=#REF!),($A$9&lt;&gt;0)),1,"")</f>
        <v>#REF!</v>
      </c>
      <c r="AA9" s="6" t="e">
        <f>IF(AND(($A$9=#REF!),($A$9&lt;&gt;0)),1,"")</f>
        <v>#REF!</v>
      </c>
      <c r="AB9" s="6" t="e">
        <f>IF(AND(($A$9=#REF!),($A$9&lt;&gt;0)),1,"")</f>
        <v>#REF!</v>
      </c>
      <c r="AC9" s="6" t="e">
        <f>IF(AND(($A$9=#REF!),($A$9&lt;&gt;0)),1,"")</f>
        <v>#REF!</v>
      </c>
      <c r="AD9" s="6" t="e">
        <f>IF(AND(($A$9=#REF!),($A$9&lt;&gt;0)),1,"")</f>
        <v>#REF!</v>
      </c>
      <c r="AE9" s="6" t="e">
        <f>IF(AND(($A$9=#REF!),($A$9&lt;&gt;0)),1,"")</f>
        <v>#REF!</v>
      </c>
      <c r="AF9" s="6" t="e">
        <f>IF(AND(($A$9=#REF!),($A$9&lt;&gt;0)),1,"")</f>
        <v>#REF!</v>
      </c>
      <c r="AG9" s="6" t="e">
        <f>IF(AND(($A$9=#REF!),($A$9&lt;&gt;0)),1,"")</f>
        <v>#REF!</v>
      </c>
      <c r="AH9" s="6" t="e">
        <f>IF(AND(($A$9=#REF!),($A$9&lt;&gt;0)),1,"")</f>
        <v>#REF!</v>
      </c>
      <c r="AI9" s="6" t="e">
        <f>IF(AND(($A$9=#REF!),($A$9&lt;&gt;0)),1,"")</f>
        <v>#REF!</v>
      </c>
      <c r="AJ9" s="6" t="e">
        <f>IF(AND(($A$9=#REF!),($A$9&lt;&gt;0)),1,"")</f>
        <v>#REF!</v>
      </c>
      <c r="AK9" s="7" t="e">
        <f>IF(AND(($A$9=#REF!),($A$9&lt;&gt;0)),1,"")</f>
        <v>#REF!</v>
      </c>
      <c r="AL9" s="6" t="e">
        <f>IF(AND(($A$9=#REF!),($A$9&lt;&gt;0)),1,"")</f>
        <v>#REF!</v>
      </c>
      <c r="AM9" s="6" t="e">
        <f>IF(AND(($A$9=#REF!),($A$9&lt;&gt;0)),1,"")</f>
        <v>#REF!</v>
      </c>
      <c r="AN9" s="6" t="e">
        <f>IF(AND(($A$9=#REF!),($A$9&lt;&gt;0)),1,"")</f>
        <v>#REF!</v>
      </c>
      <c r="AO9" s="6" t="e">
        <f>IF(AND(($A$9=#REF!),($A$9&lt;&gt;0)),1,"")</f>
        <v>#REF!</v>
      </c>
      <c r="AP9" s="6" t="e">
        <f>IF(AND(($A$9=#REF!),($A$9&lt;&gt;0)),1,"")</f>
        <v>#REF!</v>
      </c>
      <c r="AQ9" s="6" t="e">
        <f>IF(AND(($A$9=#REF!),($A$9&lt;&gt;0)),1,"")</f>
        <v>#REF!</v>
      </c>
      <c r="AR9" s="6" t="e">
        <f>IF(AND(($A$9=#REF!),($A$9&lt;&gt;0)),1,"")</f>
        <v>#REF!</v>
      </c>
      <c r="AS9" s="6" t="e">
        <f>IF(AND(($A$9=#REF!),($A$9&lt;&gt;0)),1,"")</f>
        <v>#REF!</v>
      </c>
      <c r="AT9" s="6" t="e">
        <f>IF(AND(($A$9=#REF!),($A$9&lt;&gt;0)),1,"")</f>
        <v>#REF!</v>
      </c>
      <c r="AU9" s="6" t="e">
        <f>IF(AND(($A$9=#REF!),($A$9&lt;&gt;0)),1,"")</f>
        <v>#REF!</v>
      </c>
      <c r="AV9" s="6" t="e">
        <f>IF(AND(($A$9=#REF!),($A$9&lt;&gt;0)),1,"")</f>
        <v>#REF!</v>
      </c>
      <c r="AW9" s="7" t="e">
        <f>IF(AND(($A$9=#REF!),($A$9&lt;&gt;0)),1,"")</f>
        <v>#REF!</v>
      </c>
      <c r="AX9" s="6" t="e">
        <f>IF(AND(($A$9=#REF!),($A$9&lt;&gt;0)),1,"")</f>
        <v>#REF!</v>
      </c>
      <c r="AY9" s="6" t="e">
        <f>IF(AND(($A$9=#REF!),($A$9&lt;&gt;0)),1,"")</f>
        <v>#REF!</v>
      </c>
      <c r="AZ9" s="6" t="e">
        <f>IF(AND(($A$9=#REF!),($A$9&lt;&gt;0)),1,"")</f>
        <v>#REF!</v>
      </c>
      <c r="BA9" s="6" t="e">
        <f>IF(AND(($A$9=#REF!),($A$9&lt;&gt;0)),1,"")</f>
        <v>#REF!</v>
      </c>
      <c r="BB9" s="6" t="e">
        <f>IF(AND(($A$9=#REF!),($A$9&lt;&gt;0)),1,"")</f>
        <v>#REF!</v>
      </c>
      <c r="BC9" s="6" t="e">
        <f>IF(AND(($A$9=#REF!),($A$9&lt;&gt;0)),1,"")</f>
        <v>#REF!</v>
      </c>
      <c r="BD9" s="6" t="e">
        <f>IF(AND(($A$9=#REF!),($A$9&lt;&gt;0)),1,"")</f>
        <v>#REF!</v>
      </c>
      <c r="BE9" s="6" t="e">
        <f>IF(AND(($A$9=#REF!),($A$9&lt;&gt;0)),1,"")</f>
        <v>#REF!</v>
      </c>
      <c r="BF9" s="6" t="e">
        <f>IF(AND(($A$9=#REF!),($A$9&lt;&gt;0)),1,"")</f>
        <v>#REF!</v>
      </c>
      <c r="BG9" s="6" t="e">
        <f>IF(AND(($A$9=#REF!),($A$9&lt;&gt;0)),1,"")</f>
        <v>#REF!</v>
      </c>
      <c r="BH9" s="6" t="e">
        <f>IF(AND(($A$9=#REF!),($A$9&lt;&gt;0)),1,"")</f>
        <v>#REF!</v>
      </c>
      <c r="BI9" s="7" t="e">
        <f>IF(AND(($A$9=#REF!),($A$9&lt;&gt;0)),1,"")</f>
        <v>#REF!</v>
      </c>
      <c r="BJ9" s="6" t="e">
        <f>IF(AND(($A$9=#REF!),($A$9&lt;&gt;0)),1,"")</f>
        <v>#REF!</v>
      </c>
      <c r="BK9" s="6" t="e">
        <f>IF(AND(($A$9=#REF!),($A$9&lt;&gt;0)),1,"")</f>
        <v>#REF!</v>
      </c>
      <c r="BL9" s="6" t="e">
        <f>IF(AND(($A$9=#REF!),($A$9&lt;&gt;0)),1,"")</f>
        <v>#REF!</v>
      </c>
      <c r="BM9" s="6" t="e">
        <f>IF(AND(($A$9=#REF!),($A$9&lt;&gt;0)),1,"")</f>
        <v>#REF!</v>
      </c>
      <c r="BN9" s="6" t="e">
        <f>IF(AND(($A$9=#REF!),($A$9&lt;&gt;0)),1,"")</f>
        <v>#REF!</v>
      </c>
      <c r="BO9" s="6" t="e">
        <f>IF(AND(($A$9=#REF!),($A$9&lt;&gt;0)),1,"")</f>
        <v>#REF!</v>
      </c>
      <c r="BP9" s="6" t="e">
        <f>IF(AND(($A$9=#REF!),($A$9&lt;&gt;0)),1,"")</f>
        <v>#REF!</v>
      </c>
      <c r="BQ9" s="6" t="e">
        <f>IF(AND(($A$9=#REF!),($A$9&lt;&gt;0)),1,"")</f>
        <v>#REF!</v>
      </c>
      <c r="BR9" s="6" t="e">
        <f>IF(AND(($A$9=#REF!),($A$9&lt;&gt;0)),1,"")</f>
        <v>#REF!</v>
      </c>
      <c r="BS9" s="6" t="e">
        <f>IF(AND(($A$9=#REF!),($A$9&lt;&gt;0)),1,"")</f>
        <v>#REF!</v>
      </c>
      <c r="BT9" s="6" t="e">
        <f>IF(AND(($A$9=#REF!),($A$9&lt;&gt;0)),1,"")</f>
        <v>#REF!</v>
      </c>
      <c r="BU9" s="7" t="e">
        <f>IF(AND(($A$9=#REF!),($A$9&lt;&gt;0)),1,"")</f>
        <v>#REF!</v>
      </c>
      <c r="BV9" s="6"/>
      <c r="BW9" s="6"/>
    </row>
    <row r="10" spans="1:75">
      <c r="A10" t="e">
        <f>#REF!</f>
        <v>#REF!</v>
      </c>
      <c r="B10" s="5" t="e">
        <f>IF(AND(($A$10=#REF!),($A$10&lt;&gt;0)),1,"")</f>
        <v>#REF!</v>
      </c>
      <c r="C10" s="6" t="e">
        <f>IF(AND(($A$10=#REF!),($A$10&lt;&gt;0)),1,"")</f>
        <v>#REF!</v>
      </c>
      <c r="D10" s="6" t="e">
        <f>IF(AND(($A$10=#REF!),($A$10&lt;&gt;0)),1,"")</f>
        <v>#REF!</v>
      </c>
      <c r="E10" s="6" t="e">
        <f>IF(AND(($A$10=#REF!),($A$10&lt;&gt;0)),1,"")</f>
        <v>#REF!</v>
      </c>
      <c r="F10" s="6" t="e">
        <f>IF(AND(($A$10=#REF!),($A$10&lt;&gt;0)),1,"")</f>
        <v>#REF!</v>
      </c>
      <c r="G10" s="6" t="e">
        <f>IF(AND(($A$10=#REF!),($A$10&lt;&gt;0)),1,"")</f>
        <v>#REF!</v>
      </c>
      <c r="H10" s="6" t="e">
        <f>IF(AND(($A$10=#REF!),($A$10&lt;&gt;0)),1,"")</f>
        <v>#REF!</v>
      </c>
      <c r="I10" s="6" t="e">
        <f>IF(AND(($A$10=#REF!),($A$10&lt;&gt;0)),1,"")</f>
        <v>#REF!</v>
      </c>
      <c r="J10" s="6" t="e">
        <f>IF(AND(($A$10=#REF!),($A$10&lt;&gt;0)),1,"")</f>
        <v>#REF!</v>
      </c>
      <c r="K10" s="6" t="e">
        <f>IF(AND(($A$10=#REF!),($A$10&lt;&gt;0)),1,"")</f>
        <v>#REF!</v>
      </c>
      <c r="L10" s="6" t="e">
        <f>IF(AND(($A$10=#REF!),($A$10&lt;&gt;0)),1,"")</f>
        <v>#REF!</v>
      </c>
      <c r="M10" s="7" t="e">
        <f>IF(AND(($A$10=#REF!),($A$10&lt;&gt;0)),1,"")</f>
        <v>#REF!</v>
      </c>
      <c r="N10" s="6" t="e">
        <f>IF(AND(($A$10=#REF!),($A$10&lt;&gt;0)),1,"")</f>
        <v>#REF!</v>
      </c>
      <c r="O10" s="6" t="e">
        <f>IF(AND(($A$10=#REF!),($A$10&lt;&gt;0)),1,"")</f>
        <v>#REF!</v>
      </c>
      <c r="P10" s="6" t="e">
        <f>IF(AND(($A$10=#REF!),($A$10&lt;&gt;0)),1,"")</f>
        <v>#REF!</v>
      </c>
      <c r="Q10" s="6" t="e">
        <f>IF(AND(($A$10=#REF!),($A$10&lt;&gt;0)),1,"")</f>
        <v>#REF!</v>
      </c>
      <c r="R10" s="6" t="e">
        <f>IF(AND(($A$10=#REF!),($A$10&lt;&gt;0)),1,"")</f>
        <v>#REF!</v>
      </c>
      <c r="S10" s="6" t="e">
        <f>IF(AND(($A$10=#REF!),($A$10&lt;&gt;0)),1,"")</f>
        <v>#REF!</v>
      </c>
      <c r="T10" s="6" t="e">
        <f>IF(AND(($A$10=#REF!),($A$10&lt;&gt;0)),1,"")</f>
        <v>#REF!</v>
      </c>
      <c r="U10" s="6" t="e">
        <f>IF(AND(($A$10=#REF!),($A$10&lt;&gt;0)),1,"")</f>
        <v>#REF!</v>
      </c>
      <c r="V10" s="6" t="e">
        <f>IF(AND(($A$10=#REF!),($A$10&lt;&gt;0)),1,"")</f>
        <v>#REF!</v>
      </c>
      <c r="W10" s="6" t="e">
        <f>IF(AND(($A$10=#REF!),($A$10&lt;&gt;0)),1,"")</f>
        <v>#REF!</v>
      </c>
      <c r="X10" s="6" t="e">
        <f>IF(AND(($A$10=#REF!),($A$10&lt;&gt;0)),1,"")</f>
        <v>#REF!</v>
      </c>
      <c r="Y10" s="7" t="e">
        <f>IF(AND(($A$10=#REF!),($A$10&lt;&gt;0)),1,"")</f>
        <v>#REF!</v>
      </c>
      <c r="Z10" s="6" t="e">
        <f>IF(AND(($A$10=#REF!),($A$10&lt;&gt;0)),1,"")</f>
        <v>#REF!</v>
      </c>
      <c r="AA10" s="6" t="e">
        <f>IF(AND(($A$10=#REF!),($A$10&lt;&gt;0)),1,"")</f>
        <v>#REF!</v>
      </c>
      <c r="AB10" s="6" t="e">
        <f>IF(AND(($A$10=#REF!),($A$10&lt;&gt;0)),1,"")</f>
        <v>#REF!</v>
      </c>
      <c r="AC10" s="6" t="e">
        <f>IF(AND(($A$10=#REF!),($A$10&lt;&gt;0)),1,"")</f>
        <v>#REF!</v>
      </c>
      <c r="AD10" s="6" t="e">
        <f>IF(AND(($A$10=#REF!),($A$10&lt;&gt;0)),1,"")</f>
        <v>#REF!</v>
      </c>
      <c r="AE10" s="6" t="e">
        <f>IF(AND(($A$10=#REF!),($A$10&lt;&gt;0)),1,"")</f>
        <v>#REF!</v>
      </c>
      <c r="AF10" s="6" t="e">
        <f>IF(AND(($A$10=#REF!),($A$10&lt;&gt;0)),1,"")</f>
        <v>#REF!</v>
      </c>
      <c r="AG10" s="6" t="e">
        <f>IF(AND(($A$10=#REF!),($A$10&lt;&gt;0)),1,"")</f>
        <v>#REF!</v>
      </c>
      <c r="AH10" s="6" t="e">
        <f>IF(AND(($A$10=#REF!),($A$10&lt;&gt;0)),1,"")</f>
        <v>#REF!</v>
      </c>
      <c r="AI10" s="6" t="e">
        <f>IF(AND(($A$10=#REF!),($A$10&lt;&gt;0)),1,"")</f>
        <v>#REF!</v>
      </c>
      <c r="AJ10" s="6" t="e">
        <f>IF(AND(($A$10=#REF!),($A$10&lt;&gt;0)),1,"")</f>
        <v>#REF!</v>
      </c>
      <c r="AK10" s="7" t="e">
        <f>IF(AND(($A$10=#REF!),($A$10&lt;&gt;0)),1,"")</f>
        <v>#REF!</v>
      </c>
      <c r="AL10" s="6" t="e">
        <f>IF(AND(($A$10=#REF!),($A$10&lt;&gt;0)),1,"")</f>
        <v>#REF!</v>
      </c>
      <c r="AM10" s="6" t="e">
        <f>IF(AND(($A$10=#REF!),($A$10&lt;&gt;0)),1,"")</f>
        <v>#REF!</v>
      </c>
      <c r="AN10" s="6" t="e">
        <f>IF(AND(($A$10=#REF!),($A$10&lt;&gt;0)),1,"")</f>
        <v>#REF!</v>
      </c>
      <c r="AO10" s="6" t="e">
        <f>IF(AND(($A$10=#REF!),($A$10&lt;&gt;0)),1,"")</f>
        <v>#REF!</v>
      </c>
      <c r="AP10" s="6" t="e">
        <f>IF(AND(($A$10=#REF!),($A$10&lt;&gt;0)),1,"")</f>
        <v>#REF!</v>
      </c>
      <c r="AQ10" s="6" t="e">
        <f>IF(AND(($A$10=#REF!),($A$10&lt;&gt;0)),1,"")</f>
        <v>#REF!</v>
      </c>
      <c r="AR10" s="6" t="e">
        <f>IF(AND(($A$10=#REF!),($A$10&lt;&gt;0)),1,"")</f>
        <v>#REF!</v>
      </c>
      <c r="AS10" s="6" t="e">
        <f>IF(AND(($A$10=#REF!),($A$10&lt;&gt;0)),1,"")</f>
        <v>#REF!</v>
      </c>
      <c r="AT10" s="6" t="e">
        <f>IF(AND(($A$10=#REF!),($A$10&lt;&gt;0)),1,"")</f>
        <v>#REF!</v>
      </c>
      <c r="AU10" s="6" t="e">
        <f>IF(AND(($A$10=#REF!),($A$10&lt;&gt;0)),1,"")</f>
        <v>#REF!</v>
      </c>
      <c r="AV10" s="6" t="e">
        <f>IF(AND(($A$10=#REF!),($A$10&lt;&gt;0)),1,"")</f>
        <v>#REF!</v>
      </c>
      <c r="AW10" s="7" t="e">
        <f>IF(AND(($A$10=#REF!),($A$10&lt;&gt;0)),1,"")</f>
        <v>#REF!</v>
      </c>
      <c r="AX10" s="6" t="e">
        <f>IF(AND(($A$10=#REF!),($A$10&lt;&gt;0)),1,"")</f>
        <v>#REF!</v>
      </c>
      <c r="AY10" s="6" t="e">
        <f>IF(AND(($A$10=#REF!),($A$10&lt;&gt;0)),1,"")</f>
        <v>#REF!</v>
      </c>
      <c r="AZ10" s="6" t="e">
        <f>IF(AND(($A$10=#REF!),($A$10&lt;&gt;0)),1,"")</f>
        <v>#REF!</v>
      </c>
      <c r="BA10" s="6" t="e">
        <f>IF(AND(($A$10=#REF!),($A$10&lt;&gt;0)),1,"")</f>
        <v>#REF!</v>
      </c>
      <c r="BB10" s="6" t="e">
        <f>IF(AND(($A$10=#REF!),($A$10&lt;&gt;0)),1,"")</f>
        <v>#REF!</v>
      </c>
      <c r="BC10" s="6" t="e">
        <f>IF(AND(($A$10=#REF!),($A$10&lt;&gt;0)),1,"")</f>
        <v>#REF!</v>
      </c>
      <c r="BD10" s="6" t="e">
        <f>IF(AND(($A$10=#REF!),($A$10&lt;&gt;0)),1,"")</f>
        <v>#REF!</v>
      </c>
      <c r="BE10" s="6" t="e">
        <f>IF(AND(($A$10=#REF!),($A$10&lt;&gt;0)),1,"")</f>
        <v>#REF!</v>
      </c>
      <c r="BF10" s="6" t="e">
        <f>IF(AND(($A$10=#REF!),($A$10&lt;&gt;0)),1,"")</f>
        <v>#REF!</v>
      </c>
      <c r="BG10" s="6" t="e">
        <f>IF(AND(($A$10=#REF!),($A$10&lt;&gt;0)),1,"")</f>
        <v>#REF!</v>
      </c>
      <c r="BH10" s="6" t="e">
        <f>IF(AND(($A$10=#REF!),($A$10&lt;&gt;0)),1,"")</f>
        <v>#REF!</v>
      </c>
      <c r="BI10" s="7" t="e">
        <f>IF(AND(($A$10=#REF!),($A$10&lt;&gt;0)),1,"")</f>
        <v>#REF!</v>
      </c>
      <c r="BJ10" s="6" t="e">
        <f>IF(AND(($A$10=#REF!),($A$10&lt;&gt;0)),1,"")</f>
        <v>#REF!</v>
      </c>
      <c r="BK10" s="6" t="e">
        <f>IF(AND(($A$10=#REF!),($A$10&lt;&gt;0)),1,"")</f>
        <v>#REF!</v>
      </c>
      <c r="BL10" s="6" t="e">
        <f>IF(AND(($A$10=#REF!),($A$10&lt;&gt;0)),1,"")</f>
        <v>#REF!</v>
      </c>
      <c r="BM10" s="6" t="e">
        <f>IF(AND(($A$10=#REF!),($A$10&lt;&gt;0)),1,"")</f>
        <v>#REF!</v>
      </c>
      <c r="BN10" s="6" t="e">
        <f>IF(AND(($A$10=#REF!),($A$10&lt;&gt;0)),1,"")</f>
        <v>#REF!</v>
      </c>
      <c r="BO10" s="6" t="e">
        <f>IF(AND(($A$10=#REF!),($A$10&lt;&gt;0)),1,"")</f>
        <v>#REF!</v>
      </c>
      <c r="BP10" s="6" t="e">
        <f>IF(AND(($A$10=#REF!),($A$10&lt;&gt;0)),1,"")</f>
        <v>#REF!</v>
      </c>
      <c r="BQ10" s="6" t="e">
        <f>IF(AND(($A$10=#REF!),($A$10&lt;&gt;0)),1,"")</f>
        <v>#REF!</v>
      </c>
      <c r="BR10" s="6" t="e">
        <f>IF(AND(($A$10=#REF!),($A$10&lt;&gt;0)),1,"")</f>
        <v>#REF!</v>
      </c>
      <c r="BS10" s="6" t="e">
        <f>IF(AND(($A$10=#REF!),($A$10&lt;&gt;0)),1,"")</f>
        <v>#REF!</v>
      </c>
      <c r="BT10" s="6" t="e">
        <f>IF(AND(($A$10=#REF!),($A$10&lt;&gt;0)),1,"")</f>
        <v>#REF!</v>
      </c>
      <c r="BU10" s="7" t="e">
        <f>IF(AND(($A$10=#REF!),($A$10&lt;&gt;0)),1,"")</f>
        <v>#REF!</v>
      </c>
      <c r="BV10" s="6"/>
      <c r="BW10" s="6"/>
    </row>
    <row r="11" spans="1:75">
      <c r="A11" t="e">
        <f>#REF!</f>
        <v>#REF!</v>
      </c>
      <c r="B11" s="5" t="e">
        <f>IF(AND(($A$11=#REF!),($A$11&lt;&gt;0)),1,"")</f>
        <v>#REF!</v>
      </c>
      <c r="C11" s="6" t="e">
        <f>IF(AND(($A$11=#REF!),($A$11&lt;&gt;0)),1,"")</f>
        <v>#REF!</v>
      </c>
      <c r="D11" s="6" t="e">
        <f>IF(AND(($A$11=#REF!),($A$11&lt;&gt;0)),1,"")</f>
        <v>#REF!</v>
      </c>
      <c r="E11" s="6" t="e">
        <f>IF(AND(($A$11=#REF!),($A$11&lt;&gt;0)),1,"")</f>
        <v>#REF!</v>
      </c>
      <c r="F11" s="6" t="e">
        <f>IF(AND(($A$11=#REF!),($A$11&lt;&gt;0)),1,"")</f>
        <v>#REF!</v>
      </c>
      <c r="G11" s="6" t="e">
        <f>IF(AND(($A$11=#REF!),($A$11&lt;&gt;0)),1,"")</f>
        <v>#REF!</v>
      </c>
      <c r="H11" s="6" t="e">
        <f>IF(AND(($A$11=#REF!),($A$11&lt;&gt;0)),1,"")</f>
        <v>#REF!</v>
      </c>
      <c r="I11" s="6" t="e">
        <f>IF(AND(($A$11=#REF!),($A$11&lt;&gt;0)),1,"")</f>
        <v>#REF!</v>
      </c>
      <c r="J11" s="6" t="e">
        <f>IF(AND(($A$11=#REF!),($A$11&lt;&gt;0)),1,"")</f>
        <v>#REF!</v>
      </c>
      <c r="K11" s="6" t="e">
        <f>IF(AND(($A$11=#REF!),($A$11&lt;&gt;0)),1,"")</f>
        <v>#REF!</v>
      </c>
      <c r="L11" s="6" t="e">
        <f>IF(AND(($A$11=#REF!),($A$11&lt;&gt;0)),1,"")</f>
        <v>#REF!</v>
      </c>
      <c r="M11" s="7" t="e">
        <f>IF(AND(($A$11=#REF!),($A$11&lt;&gt;0)),1,"")</f>
        <v>#REF!</v>
      </c>
      <c r="N11" s="6" t="e">
        <f>IF(AND(($A$11=#REF!),($A$11&lt;&gt;0)),1,"")</f>
        <v>#REF!</v>
      </c>
      <c r="O11" s="6" t="e">
        <f>IF(AND(($A$11=#REF!),($A$11&lt;&gt;0)),1,"")</f>
        <v>#REF!</v>
      </c>
      <c r="P11" s="6" t="e">
        <f>IF(AND(($A$11=#REF!),($A$11&lt;&gt;0)),1,"")</f>
        <v>#REF!</v>
      </c>
      <c r="Q11" s="6" t="e">
        <f>IF(AND(($A$11=#REF!),($A$11&lt;&gt;0)),1,"")</f>
        <v>#REF!</v>
      </c>
      <c r="R11" s="6" t="e">
        <f>IF(AND(($A$11=#REF!),($A$11&lt;&gt;0)),1,"")</f>
        <v>#REF!</v>
      </c>
      <c r="S11" s="6" t="e">
        <f>IF(AND(($A$11=#REF!),($A$11&lt;&gt;0)),1,"")</f>
        <v>#REF!</v>
      </c>
      <c r="T11" s="6" t="e">
        <f>IF(AND(($A$11=#REF!),($A$11&lt;&gt;0)),1,"")</f>
        <v>#REF!</v>
      </c>
      <c r="U11" s="6" t="e">
        <f>IF(AND(($A$11=#REF!),($A$11&lt;&gt;0)),1,"")</f>
        <v>#REF!</v>
      </c>
      <c r="V11" s="6" t="e">
        <f>IF(AND(($A$11=#REF!),($A$11&lt;&gt;0)),1,"")</f>
        <v>#REF!</v>
      </c>
      <c r="W11" s="6" t="e">
        <f>IF(AND(($A$11=#REF!),($A$11&lt;&gt;0)),1,"")</f>
        <v>#REF!</v>
      </c>
      <c r="X11" s="6" t="e">
        <f>IF(AND(($A$11=#REF!),($A$11&lt;&gt;0)),1,"")</f>
        <v>#REF!</v>
      </c>
      <c r="Y11" s="7" t="e">
        <f>IF(AND(($A$11=#REF!),($A$11&lt;&gt;0)),1,"")</f>
        <v>#REF!</v>
      </c>
      <c r="Z11" s="6" t="e">
        <f>IF(AND(($A$11=#REF!),($A$11&lt;&gt;0)),1,"")</f>
        <v>#REF!</v>
      </c>
      <c r="AA11" s="6" t="e">
        <f>IF(AND(($A$11=#REF!),($A$11&lt;&gt;0)),1,"")</f>
        <v>#REF!</v>
      </c>
      <c r="AB11" s="6" t="e">
        <f>IF(AND(($A$11=#REF!),($A$11&lt;&gt;0)),1,"")</f>
        <v>#REF!</v>
      </c>
      <c r="AC11" s="6" t="e">
        <f>IF(AND(($A$11=#REF!),($A$11&lt;&gt;0)),1,"")</f>
        <v>#REF!</v>
      </c>
      <c r="AD11" s="6" t="e">
        <f>IF(AND(($A$11=#REF!),($A$11&lt;&gt;0)),1,"")</f>
        <v>#REF!</v>
      </c>
      <c r="AE11" s="6" t="e">
        <f>IF(AND(($A$11=#REF!),($A$11&lt;&gt;0)),1,"")</f>
        <v>#REF!</v>
      </c>
      <c r="AF11" s="6" t="e">
        <f>IF(AND(($A$11=#REF!),($A$11&lt;&gt;0)),1,"")</f>
        <v>#REF!</v>
      </c>
      <c r="AG11" s="6" t="e">
        <f>IF(AND(($A$11=#REF!),($A$11&lt;&gt;0)),1,"")</f>
        <v>#REF!</v>
      </c>
      <c r="AH11" s="6" t="e">
        <f>IF(AND(($A$11=#REF!),($A$11&lt;&gt;0)),1,"")</f>
        <v>#REF!</v>
      </c>
      <c r="AI11" s="6" t="e">
        <f>IF(AND(($A$11=#REF!),($A$11&lt;&gt;0)),1,"")</f>
        <v>#REF!</v>
      </c>
      <c r="AJ11" s="6" t="e">
        <f>IF(AND(($A$11=#REF!),($A$11&lt;&gt;0)),1,"")</f>
        <v>#REF!</v>
      </c>
      <c r="AK11" s="7" t="e">
        <f>IF(AND(($A$11=#REF!),($A$11&lt;&gt;0)),1,"")</f>
        <v>#REF!</v>
      </c>
      <c r="AL11" s="6" t="e">
        <f>IF(AND(($A$11=#REF!),($A$11&lt;&gt;0)),1,"")</f>
        <v>#REF!</v>
      </c>
      <c r="AM11" s="6" t="e">
        <f>IF(AND(($A$11=#REF!),($A$11&lt;&gt;0)),1,"")</f>
        <v>#REF!</v>
      </c>
      <c r="AN11" s="6" t="e">
        <f>IF(AND(($A$11=#REF!),($A$11&lt;&gt;0)),1,"")</f>
        <v>#REF!</v>
      </c>
      <c r="AO11" s="6" t="e">
        <f>IF(AND(($A$11=#REF!),($A$11&lt;&gt;0)),1,"")</f>
        <v>#REF!</v>
      </c>
      <c r="AP11" s="6" t="e">
        <f>IF(AND(($A$11=#REF!),($A$11&lt;&gt;0)),1,"")</f>
        <v>#REF!</v>
      </c>
      <c r="AQ11" s="6" t="e">
        <f>IF(AND(($A$11=#REF!),($A$11&lt;&gt;0)),1,"")</f>
        <v>#REF!</v>
      </c>
      <c r="AR11" s="6" t="e">
        <f>IF(AND(($A$11=#REF!),($A$11&lt;&gt;0)),1,"")</f>
        <v>#REF!</v>
      </c>
      <c r="AS11" s="6" t="e">
        <f>IF(AND(($A$11=#REF!),($A$11&lt;&gt;0)),1,"")</f>
        <v>#REF!</v>
      </c>
      <c r="AT11" s="6" t="e">
        <f>IF(AND(($A$11=#REF!),($A$11&lt;&gt;0)),1,"")</f>
        <v>#REF!</v>
      </c>
      <c r="AU11" s="6" t="e">
        <f>IF(AND(($A$11=#REF!),($A$11&lt;&gt;0)),1,"")</f>
        <v>#REF!</v>
      </c>
      <c r="AV11" s="6" t="e">
        <f>IF(AND(($A$11=#REF!),($A$11&lt;&gt;0)),1,"")</f>
        <v>#REF!</v>
      </c>
      <c r="AW11" s="7" t="e">
        <f>IF(AND(($A$11=#REF!),($A$11&lt;&gt;0)),1,"")</f>
        <v>#REF!</v>
      </c>
      <c r="AX11" s="6" t="e">
        <f>IF(AND(($A$11=#REF!),($A$11&lt;&gt;0)),1,"")</f>
        <v>#REF!</v>
      </c>
      <c r="AY11" s="6" t="e">
        <f>IF(AND(($A$11=#REF!),($A$11&lt;&gt;0)),1,"")</f>
        <v>#REF!</v>
      </c>
      <c r="AZ11" s="6" t="e">
        <f>IF(AND(($A$11=#REF!),($A$11&lt;&gt;0)),1,"")</f>
        <v>#REF!</v>
      </c>
      <c r="BA11" s="6" t="e">
        <f>IF(AND(($A$11=#REF!),($A$11&lt;&gt;0)),1,"")</f>
        <v>#REF!</v>
      </c>
      <c r="BB11" s="6" t="e">
        <f>IF(AND(($A$11=#REF!),($A$11&lt;&gt;0)),1,"")</f>
        <v>#REF!</v>
      </c>
      <c r="BC11" s="6" t="e">
        <f>IF(AND(($A$11=#REF!),($A$11&lt;&gt;0)),1,"")</f>
        <v>#REF!</v>
      </c>
      <c r="BD11" s="6" t="e">
        <f>IF(AND(($A$11=#REF!),($A$11&lt;&gt;0)),1,"")</f>
        <v>#REF!</v>
      </c>
      <c r="BE11" s="6" t="e">
        <f>IF(AND(($A$11=#REF!),($A$11&lt;&gt;0)),1,"")</f>
        <v>#REF!</v>
      </c>
      <c r="BF11" s="6" t="e">
        <f>IF(AND(($A$11=#REF!),($A$11&lt;&gt;0)),1,"")</f>
        <v>#REF!</v>
      </c>
      <c r="BG11" s="6" t="e">
        <f>IF(AND(($A$11=#REF!),($A$11&lt;&gt;0)),1,"")</f>
        <v>#REF!</v>
      </c>
      <c r="BH11" s="6" t="e">
        <f>IF(AND(($A$11=#REF!),($A$11&lt;&gt;0)),1,"")</f>
        <v>#REF!</v>
      </c>
      <c r="BI11" s="7" t="e">
        <f>IF(AND(($A$11=#REF!),($A$11&lt;&gt;0)),1,"")</f>
        <v>#REF!</v>
      </c>
      <c r="BJ11" s="6" t="e">
        <f>IF(AND(($A$11=#REF!),($A$11&lt;&gt;0)),1,"")</f>
        <v>#REF!</v>
      </c>
      <c r="BK11" s="6" t="e">
        <f>IF(AND(($A$11=#REF!),($A$11&lt;&gt;0)),1,"")</f>
        <v>#REF!</v>
      </c>
      <c r="BL11" s="6" t="e">
        <f>IF(AND(($A$11=#REF!),($A$11&lt;&gt;0)),1,"")</f>
        <v>#REF!</v>
      </c>
      <c r="BM11" s="6" t="e">
        <f>IF(AND(($A$11=#REF!),($A$11&lt;&gt;0)),1,"")</f>
        <v>#REF!</v>
      </c>
      <c r="BN11" s="6" t="e">
        <f>IF(AND(($A$11=#REF!),($A$11&lt;&gt;0)),1,"")</f>
        <v>#REF!</v>
      </c>
      <c r="BO11" s="6" t="e">
        <f>IF(AND(($A$11=#REF!),($A$11&lt;&gt;0)),1,"")</f>
        <v>#REF!</v>
      </c>
      <c r="BP11" s="6" t="e">
        <f>IF(AND(($A$11=#REF!),($A$11&lt;&gt;0)),1,"")</f>
        <v>#REF!</v>
      </c>
      <c r="BQ11" s="6" t="e">
        <f>IF(AND(($A$11=#REF!),($A$11&lt;&gt;0)),1,"")</f>
        <v>#REF!</v>
      </c>
      <c r="BR11" s="6" t="e">
        <f>IF(AND(($A$11=#REF!),($A$11&lt;&gt;0)),1,"")</f>
        <v>#REF!</v>
      </c>
      <c r="BS11" s="6" t="e">
        <f>IF(AND(($A$11=#REF!),($A$11&lt;&gt;0)),1,"")</f>
        <v>#REF!</v>
      </c>
      <c r="BT11" s="6" t="e">
        <f>IF(AND(($A$11=#REF!),($A$11&lt;&gt;0)),1,"")</f>
        <v>#REF!</v>
      </c>
      <c r="BU11" s="7" t="e">
        <f>IF(AND(($A$11=#REF!),($A$11&lt;&gt;0)),1,"")</f>
        <v>#REF!</v>
      </c>
      <c r="BV11" s="6"/>
      <c r="BW11" s="6"/>
    </row>
    <row r="12" spans="1:75">
      <c r="A12" t="e">
        <f>#REF!</f>
        <v>#REF!</v>
      </c>
      <c r="B12" s="5" t="e">
        <f>IF(AND(($A$12=#REF!),($A$12&lt;&gt;0)),1,"")</f>
        <v>#REF!</v>
      </c>
      <c r="C12" s="6" t="e">
        <f>IF(AND(($A$12=#REF!),($A$12&lt;&gt;0)),1,"")</f>
        <v>#REF!</v>
      </c>
      <c r="D12" s="6" t="e">
        <f>IF(AND(($A$12=#REF!),($A$12&lt;&gt;0)),1,"")</f>
        <v>#REF!</v>
      </c>
      <c r="E12" s="6" t="e">
        <f>IF(AND(($A$12=#REF!),($A$12&lt;&gt;0)),1,"")</f>
        <v>#REF!</v>
      </c>
      <c r="F12" s="6" t="e">
        <f>IF(AND(($A$12=#REF!),($A$12&lt;&gt;0)),1,"")</f>
        <v>#REF!</v>
      </c>
      <c r="G12" s="6" t="e">
        <f>IF(AND(($A$12=#REF!),($A$12&lt;&gt;0)),1,"")</f>
        <v>#REF!</v>
      </c>
      <c r="H12" s="6" t="e">
        <f>IF(AND(($A$12=#REF!),($A$12&lt;&gt;0)),1,"")</f>
        <v>#REF!</v>
      </c>
      <c r="I12" s="6" t="e">
        <f>IF(AND(($A$12=#REF!),($A$12&lt;&gt;0)),1,"")</f>
        <v>#REF!</v>
      </c>
      <c r="J12" s="6" t="e">
        <f>IF(AND(($A$12=#REF!),($A$12&lt;&gt;0)),1,"")</f>
        <v>#REF!</v>
      </c>
      <c r="K12" s="6" t="e">
        <f>IF(AND(($A$12=#REF!),($A$12&lt;&gt;0)),1,"")</f>
        <v>#REF!</v>
      </c>
      <c r="L12" s="6" t="e">
        <f>IF(AND(($A$12=#REF!),($A$12&lt;&gt;0)),1,"")</f>
        <v>#REF!</v>
      </c>
      <c r="M12" s="7" t="e">
        <f>IF(AND(($A$12=#REF!),($A$12&lt;&gt;0)),1,"")</f>
        <v>#REF!</v>
      </c>
      <c r="N12" s="6" t="e">
        <f>IF(AND(($A$12=#REF!),($A$12&lt;&gt;0)),1,"")</f>
        <v>#REF!</v>
      </c>
      <c r="O12" s="6" t="e">
        <f>IF(AND(($A$12=#REF!),($A$12&lt;&gt;0)),1,"")</f>
        <v>#REF!</v>
      </c>
      <c r="P12" s="6" t="e">
        <f>IF(AND(($A$12=#REF!),($A$12&lt;&gt;0)),1,"")</f>
        <v>#REF!</v>
      </c>
      <c r="Q12" s="6" t="e">
        <f>IF(AND(($A$12=#REF!),($A$12&lt;&gt;0)),1,"")</f>
        <v>#REF!</v>
      </c>
      <c r="R12" s="6" t="e">
        <f>IF(AND(($A$12=#REF!),($A$12&lt;&gt;0)),1,"")</f>
        <v>#REF!</v>
      </c>
      <c r="S12" s="6" t="e">
        <f>IF(AND(($A$12=#REF!),($A$12&lt;&gt;0)),1,"")</f>
        <v>#REF!</v>
      </c>
      <c r="T12" s="6" t="e">
        <f>IF(AND(($A$12=#REF!),($A$12&lt;&gt;0)),1,"")</f>
        <v>#REF!</v>
      </c>
      <c r="U12" s="6" t="e">
        <f>IF(AND(($A$12=#REF!),($A$12&lt;&gt;0)),1,"")</f>
        <v>#REF!</v>
      </c>
      <c r="V12" s="6" t="e">
        <f>IF(AND(($A$12=#REF!),($A$12&lt;&gt;0)),1,"")</f>
        <v>#REF!</v>
      </c>
      <c r="W12" s="6" t="e">
        <f>IF(AND(($A$12=#REF!),($A$12&lt;&gt;0)),1,"")</f>
        <v>#REF!</v>
      </c>
      <c r="X12" s="6" t="e">
        <f>IF(AND(($A$12=#REF!),($A$12&lt;&gt;0)),1,"")</f>
        <v>#REF!</v>
      </c>
      <c r="Y12" s="7" t="e">
        <f>IF(AND(($A$12=#REF!),($A$12&lt;&gt;0)),1,"")</f>
        <v>#REF!</v>
      </c>
      <c r="Z12" s="6" t="e">
        <f>IF(AND(($A$12=#REF!),($A$12&lt;&gt;0)),1,"")</f>
        <v>#REF!</v>
      </c>
      <c r="AA12" s="6" t="e">
        <f>IF(AND(($A$12=#REF!),($A$12&lt;&gt;0)),1,"")</f>
        <v>#REF!</v>
      </c>
      <c r="AB12" s="6" t="e">
        <f>IF(AND(($A$12=#REF!),($A$12&lt;&gt;0)),1,"")</f>
        <v>#REF!</v>
      </c>
      <c r="AC12" s="6" t="e">
        <f>IF(AND(($A$12=#REF!),($A$12&lt;&gt;0)),1,"")</f>
        <v>#REF!</v>
      </c>
      <c r="AD12" s="6" t="e">
        <f>IF(AND(($A$12=#REF!),($A$12&lt;&gt;0)),1,"")</f>
        <v>#REF!</v>
      </c>
      <c r="AE12" s="6" t="e">
        <f>IF(AND(($A$12=#REF!),($A$12&lt;&gt;0)),1,"")</f>
        <v>#REF!</v>
      </c>
      <c r="AF12" s="6" t="e">
        <f>IF(AND(($A$12=#REF!),($A$12&lt;&gt;0)),1,"")</f>
        <v>#REF!</v>
      </c>
      <c r="AG12" s="6" t="e">
        <f>IF(AND(($A$12=#REF!),($A$12&lt;&gt;0)),1,"")</f>
        <v>#REF!</v>
      </c>
      <c r="AH12" s="6" t="e">
        <f>IF(AND(($A$12=#REF!),($A$12&lt;&gt;0)),1,"")</f>
        <v>#REF!</v>
      </c>
      <c r="AI12" s="6" t="e">
        <f>IF(AND(($A$12=#REF!),($A$12&lt;&gt;0)),1,"")</f>
        <v>#REF!</v>
      </c>
      <c r="AJ12" s="6" t="e">
        <f>IF(AND(($A$12=#REF!),($A$12&lt;&gt;0)),1,"")</f>
        <v>#REF!</v>
      </c>
      <c r="AK12" s="7" t="e">
        <f>IF(AND(($A$12=#REF!),($A$12&lt;&gt;0)),1,"")</f>
        <v>#REF!</v>
      </c>
      <c r="AL12" s="6" t="e">
        <f>IF(AND(($A$12=#REF!),($A$12&lt;&gt;0)),1,"")</f>
        <v>#REF!</v>
      </c>
      <c r="AM12" s="6" t="e">
        <f>IF(AND(($A$12=#REF!),($A$12&lt;&gt;0)),1,"")</f>
        <v>#REF!</v>
      </c>
      <c r="AN12" s="6" t="e">
        <f>IF(AND(($A$12=#REF!),($A$12&lt;&gt;0)),1,"")</f>
        <v>#REF!</v>
      </c>
      <c r="AO12" s="6" t="e">
        <f>IF(AND(($A$12=#REF!),($A$12&lt;&gt;0)),1,"")</f>
        <v>#REF!</v>
      </c>
      <c r="AP12" s="6" t="e">
        <f>IF(AND(($A$12=#REF!),($A$12&lt;&gt;0)),1,"")</f>
        <v>#REF!</v>
      </c>
      <c r="AQ12" s="6" t="e">
        <f>IF(AND(($A$12=#REF!),($A$12&lt;&gt;0)),1,"")</f>
        <v>#REF!</v>
      </c>
      <c r="AR12" s="6" t="e">
        <f>IF(AND(($A$12=#REF!),($A$12&lt;&gt;0)),1,"")</f>
        <v>#REF!</v>
      </c>
      <c r="AS12" s="6" t="e">
        <f>IF(AND(($A$12=#REF!),($A$12&lt;&gt;0)),1,"")</f>
        <v>#REF!</v>
      </c>
      <c r="AT12" s="6" t="e">
        <f>IF(AND(($A$12=#REF!),($A$12&lt;&gt;0)),1,"")</f>
        <v>#REF!</v>
      </c>
      <c r="AU12" s="6" t="e">
        <f>IF(AND(($A$12=#REF!),($A$12&lt;&gt;0)),1,"")</f>
        <v>#REF!</v>
      </c>
      <c r="AV12" s="6" t="e">
        <f>IF(AND(($A$12=#REF!),($A$12&lt;&gt;0)),1,"")</f>
        <v>#REF!</v>
      </c>
      <c r="AW12" s="7" t="e">
        <f>IF(AND(($A$12=#REF!),($A$12&lt;&gt;0)),1,"")</f>
        <v>#REF!</v>
      </c>
      <c r="AX12" s="6" t="e">
        <f>IF(AND(($A$12=#REF!),($A$12&lt;&gt;0)),1,"")</f>
        <v>#REF!</v>
      </c>
      <c r="AY12" s="6" t="e">
        <f>IF(AND(($A$12=#REF!),($A$12&lt;&gt;0)),1,"")</f>
        <v>#REF!</v>
      </c>
      <c r="AZ12" s="6" t="e">
        <f>IF(AND(($A$12=#REF!),($A$12&lt;&gt;0)),1,"")</f>
        <v>#REF!</v>
      </c>
      <c r="BA12" s="6" t="e">
        <f>IF(AND(($A$12=#REF!),($A$12&lt;&gt;0)),1,"")</f>
        <v>#REF!</v>
      </c>
      <c r="BB12" s="6" t="e">
        <f>IF(AND(($A$12=#REF!),($A$12&lt;&gt;0)),1,"")</f>
        <v>#REF!</v>
      </c>
      <c r="BC12" s="6" t="e">
        <f>IF(AND(($A$12=#REF!),($A$12&lt;&gt;0)),1,"")</f>
        <v>#REF!</v>
      </c>
      <c r="BD12" s="6" t="e">
        <f>IF(AND(($A$12=#REF!),($A$12&lt;&gt;0)),1,"")</f>
        <v>#REF!</v>
      </c>
      <c r="BE12" s="6" t="e">
        <f>IF(AND(($A$12=#REF!),($A$12&lt;&gt;0)),1,"")</f>
        <v>#REF!</v>
      </c>
      <c r="BF12" s="6" t="e">
        <f>IF(AND(($A$12=#REF!),($A$12&lt;&gt;0)),1,"")</f>
        <v>#REF!</v>
      </c>
      <c r="BG12" s="6" t="e">
        <f>IF(AND(($A$12=#REF!),($A$12&lt;&gt;0)),1,"")</f>
        <v>#REF!</v>
      </c>
      <c r="BH12" s="6" t="e">
        <f>IF(AND(($A$12=#REF!),($A$12&lt;&gt;0)),1,"")</f>
        <v>#REF!</v>
      </c>
      <c r="BI12" s="7" t="e">
        <f>IF(AND(($A$12=#REF!),($A$12&lt;&gt;0)),1,"")</f>
        <v>#REF!</v>
      </c>
      <c r="BJ12" s="6" t="e">
        <f>IF(AND(($A$12=#REF!),($A$12&lt;&gt;0)),1,"")</f>
        <v>#REF!</v>
      </c>
      <c r="BK12" s="6" t="e">
        <f>IF(AND(($A$12=#REF!),($A$12&lt;&gt;0)),1,"")</f>
        <v>#REF!</v>
      </c>
      <c r="BL12" s="6" t="e">
        <f>IF(AND(($A$12=#REF!),($A$12&lt;&gt;0)),1,"")</f>
        <v>#REF!</v>
      </c>
      <c r="BM12" s="6" t="e">
        <f>IF(AND(($A$12=#REF!),($A$12&lt;&gt;0)),1,"")</f>
        <v>#REF!</v>
      </c>
      <c r="BN12" s="6" t="e">
        <f>IF(AND(($A$12=#REF!),($A$12&lt;&gt;0)),1,"")</f>
        <v>#REF!</v>
      </c>
      <c r="BO12" s="6" t="e">
        <f>IF(AND(($A$12=#REF!),($A$12&lt;&gt;0)),1,"")</f>
        <v>#REF!</v>
      </c>
      <c r="BP12" s="6" t="e">
        <f>IF(AND(($A$12=#REF!),($A$12&lt;&gt;0)),1,"")</f>
        <v>#REF!</v>
      </c>
      <c r="BQ12" s="6" t="e">
        <f>IF(AND(($A$12=#REF!),($A$12&lt;&gt;0)),1,"")</f>
        <v>#REF!</v>
      </c>
      <c r="BR12" s="6" t="e">
        <f>IF(AND(($A$12=#REF!),($A$12&lt;&gt;0)),1,"")</f>
        <v>#REF!</v>
      </c>
      <c r="BS12" s="6" t="e">
        <f>IF(AND(($A$12=#REF!),($A$12&lt;&gt;0)),1,"")</f>
        <v>#REF!</v>
      </c>
      <c r="BT12" s="6" t="e">
        <f>IF(AND(($A$12=#REF!),($A$12&lt;&gt;0)),1,"")</f>
        <v>#REF!</v>
      </c>
      <c r="BU12" s="7" t="e">
        <f>IF(AND(($A$12=#REF!),($A$12&lt;&gt;0)),1,"")</f>
        <v>#REF!</v>
      </c>
      <c r="BV12" s="6"/>
      <c r="BW12" s="6"/>
    </row>
    <row r="13" spans="1:75">
      <c r="A13" t="e">
        <f>#REF!</f>
        <v>#REF!</v>
      </c>
      <c r="B13" s="5" t="e">
        <f>IF(AND(($A$13=#REF!),($A$13&lt;&gt;0)),1,"")</f>
        <v>#REF!</v>
      </c>
      <c r="C13" s="6" t="e">
        <f>IF(AND(($A$13=#REF!),($A$13&lt;&gt;0)),1,"")</f>
        <v>#REF!</v>
      </c>
      <c r="D13" s="6" t="e">
        <f>IF(AND(($A$13=#REF!),($A$13&lt;&gt;0)),1,"")</f>
        <v>#REF!</v>
      </c>
      <c r="E13" s="6" t="e">
        <f>IF(AND(($A$13=#REF!),($A$13&lt;&gt;0)),1,"")</f>
        <v>#REF!</v>
      </c>
      <c r="F13" s="6" t="e">
        <f>IF(AND(($A$13=#REF!),($A$13&lt;&gt;0)),1,"")</f>
        <v>#REF!</v>
      </c>
      <c r="G13" s="6" t="e">
        <f>IF(AND(($A$13=#REF!),($A$13&lt;&gt;0)),1,"")</f>
        <v>#REF!</v>
      </c>
      <c r="H13" s="6" t="e">
        <f>IF(AND(($A$13=#REF!),($A$13&lt;&gt;0)),1,"")</f>
        <v>#REF!</v>
      </c>
      <c r="I13" s="6" t="e">
        <f>IF(AND(($A$13=#REF!),($A$13&lt;&gt;0)),1,"")</f>
        <v>#REF!</v>
      </c>
      <c r="J13" s="6" t="e">
        <f>IF(AND(($A$13=#REF!),($A$13&lt;&gt;0)),1,"")</f>
        <v>#REF!</v>
      </c>
      <c r="K13" s="6" t="e">
        <f>IF(AND(($A$13=#REF!),($A$13&lt;&gt;0)),1,"")</f>
        <v>#REF!</v>
      </c>
      <c r="L13" s="6" t="e">
        <f>IF(AND(($A$13=#REF!),($A$13&lt;&gt;0)),1,"")</f>
        <v>#REF!</v>
      </c>
      <c r="M13" s="7" t="e">
        <f>IF(AND(($A$13=#REF!),($A$13&lt;&gt;0)),1,"")</f>
        <v>#REF!</v>
      </c>
      <c r="N13" s="6" t="e">
        <f>IF(AND(($A$13=#REF!),($A$13&lt;&gt;0)),1,"")</f>
        <v>#REF!</v>
      </c>
      <c r="O13" s="6" t="e">
        <f>IF(AND(($A$13=#REF!),($A$13&lt;&gt;0)),1,"")</f>
        <v>#REF!</v>
      </c>
      <c r="P13" s="6" t="e">
        <f>IF(AND(($A$13=#REF!),($A$13&lt;&gt;0)),1,"")</f>
        <v>#REF!</v>
      </c>
      <c r="Q13" s="6" t="e">
        <f>IF(AND(($A$13=#REF!),($A$13&lt;&gt;0)),1,"")</f>
        <v>#REF!</v>
      </c>
      <c r="R13" s="6" t="e">
        <f>IF(AND(($A$13=#REF!),($A$13&lt;&gt;0)),1,"")</f>
        <v>#REF!</v>
      </c>
      <c r="S13" s="6" t="e">
        <f>IF(AND(($A$13=#REF!),($A$13&lt;&gt;0)),1,"")</f>
        <v>#REF!</v>
      </c>
      <c r="T13" s="6" t="e">
        <f>IF(AND(($A$13=#REF!),($A$13&lt;&gt;0)),1,"")</f>
        <v>#REF!</v>
      </c>
      <c r="U13" s="6" t="e">
        <f>IF(AND(($A$13=#REF!),($A$13&lt;&gt;0)),1,"")</f>
        <v>#REF!</v>
      </c>
      <c r="V13" s="6" t="e">
        <f>IF(AND(($A$13=#REF!),($A$13&lt;&gt;0)),1,"")</f>
        <v>#REF!</v>
      </c>
      <c r="W13" s="6" t="e">
        <f>IF(AND(($A$13=#REF!),($A$13&lt;&gt;0)),1,"")</f>
        <v>#REF!</v>
      </c>
      <c r="X13" s="6" t="e">
        <f>IF(AND(($A$13=#REF!),($A$13&lt;&gt;0)),1,"")</f>
        <v>#REF!</v>
      </c>
      <c r="Y13" s="7" t="e">
        <f>IF(AND(($A$13=#REF!),($A$13&lt;&gt;0)),1,"")</f>
        <v>#REF!</v>
      </c>
      <c r="Z13" s="6" t="e">
        <f>IF(AND(($A$13=#REF!),($A$13&lt;&gt;0)),1,"")</f>
        <v>#REF!</v>
      </c>
      <c r="AA13" s="6" t="e">
        <f>IF(AND(($A$13=#REF!),($A$13&lt;&gt;0)),1,"")</f>
        <v>#REF!</v>
      </c>
      <c r="AB13" s="6" t="e">
        <f>IF(AND(($A$13=#REF!),($A$13&lt;&gt;0)),1,"")</f>
        <v>#REF!</v>
      </c>
      <c r="AC13" s="6" t="e">
        <f>IF(AND(($A$13=#REF!),($A$13&lt;&gt;0)),1,"")</f>
        <v>#REF!</v>
      </c>
      <c r="AD13" s="6" t="e">
        <f>IF(AND(($A$13=#REF!),($A$13&lt;&gt;0)),1,"")</f>
        <v>#REF!</v>
      </c>
      <c r="AE13" s="6" t="e">
        <f>IF(AND(($A$13=#REF!),($A$13&lt;&gt;0)),1,"")</f>
        <v>#REF!</v>
      </c>
      <c r="AF13" s="6" t="e">
        <f>IF(AND(($A$13=#REF!),($A$13&lt;&gt;0)),1,"")</f>
        <v>#REF!</v>
      </c>
      <c r="AG13" s="6" t="e">
        <f>IF(AND(($A$13=#REF!),($A$13&lt;&gt;0)),1,"")</f>
        <v>#REF!</v>
      </c>
      <c r="AH13" s="6" t="e">
        <f>IF(AND(($A$13=#REF!),($A$13&lt;&gt;0)),1,"")</f>
        <v>#REF!</v>
      </c>
      <c r="AI13" s="6" t="e">
        <f>IF(AND(($A$13=#REF!),($A$13&lt;&gt;0)),1,"")</f>
        <v>#REF!</v>
      </c>
      <c r="AJ13" s="6" t="e">
        <f>IF(AND(($A$13=#REF!),($A$13&lt;&gt;0)),1,"")</f>
        <v>#REF!</v>
      </c>
      <c r="AK13" s="7" t="e">
        <f>IF(AND(($A$13=#REF!),($A$13&lt;&gt;0)),1,"")</f>
        <v>#REF!</v>
      </c>
      <c r="AL13" s="6" t="e">
        <f>IF(AND(($A$13=#REF!),($A$13&lt;&gt;0)),1,"")</f>
        <v>#REF!</v>
      </c>
      <c r="AM13" s="6" t="e">
        <f>IF(AND(($A$13=#REF!),($A$13&lt;&gt;0)),1,"")</f>
        <v>#REF!</v>
      </c>
      <c r="AN13" s="6" t="e">
        <f>IF(AND(($A$13=#REF!),($A$13&lt;&gt;0)),1,"")</f>
        <v>#REF!</v>
      </c>
      <c r="AO13" s="6" t="e">
        <f>IF(AND(($A$13=#REF!),($A$13&lt;&gt;0)),1,"")</f>
        <v>#REF!</v>
      </c>
      <c r="AP13" s="6" t="e">
        <f>IF(AND(($A$13=#REF!),($A$13&lt;&gt;0)),1,"")</f>
        <v>#REF!</v>
      </c>
      <c r="AQ13" s="6" t="e">
        <f>IF(AND(($A$13=#REF!),($A$13&lt;&gt;0)),1,"")</f>
        <v>#REF!</v>
      </c>
      <c r="AR13" s="6" t="e">
        <f>IF(AND(($A$13=#REF!),($A$13&lt;&gt;0)),1,"")</f>
        <v>#REF!</v>
      </c>
      <c r="AS13" s="6" t="e">
        <f>IF(AND(($A$13=#REF!),($A$13&lt;&gt;0)),1,"")</f>
        <v>#REF!</v>
      </c>
      <c r="AT13" s="6" t="e">
        <f>IF(AND(($A$13=#REF!),($A$13&lt;&gt;0)),1,"")</f>
        <v>#REF!</v>
      </c>
      <c r="AU13" s="6" t="e">
        <f>IF(AND(($A$13=#REF!),($A$13&lt;&gt;0)),1,"")</f>
        <v>#REF!</v>
      </c>
      <c r="AV13" s="6" t="e">
        <f>IF(AND(($A$13=#REF!),($A$13&lt;&gt;0)),1,"")</f>
        <v>#REF!</v>
      </c>
      <c r="AW13" s="7" t="e">
        <f>IF(AND(($A$13=#REF!),($A$13&lt;&gt;0)),1,"")</f>
        <v>#REF!</v>
      </c>
      <c r="AX13" s="6" t="e">
        <f>IF(AND(($A$13=#REF!),($A$13&lt;&gt;0)),1,"")</f>
        <v>#REF!</v>
      </c>
      <c r="AY13" s="6" t="e">
        <f>IF(AND(($A$13=#REF!),($A$13&lt;&gt;0)),1,"")</f>
        <v>#REF!</v>
      </c>
      <c r="AZ13" s="6" t="e">
        <f>IF(AND(($A$13=#REF!),($A$13&lt;&gt;0)),1,"")</f>
        <v>#REF!</v>
      </c>
      <c r="BA13" s="6" t="e">
        <f>IF(AND(($A$13=#REF!),($A$13&lt;&gt;0)),1,"")</f>
        <v>#REF!</v>
      </c>
      <c r="BB13" s="6" t="e">
        <f>IF(AND(($A$13=#REF!),($A$13&lt;&gt;0)),1,"")</f>
        <v>#REF!</v>
      </c>
      <c r="BC13" s="6" t="e">
        <f>IF(AND(($A$13=#REF!),($A$13&lt;&gt;0)),1,"")</f>
        <v>#REF!</v>
      </c>
      <c r="BD13" s="6" t="e">
        <f>IF(AND(($A$13=#REF!),($A$13&lt;&gt;0)),1,"")</f>
        <v>#REF!</v>
      </c>
      <c r="BE13" s="6" t="e">
        <f>IF(AND(($A$13=#REF!),($A$13&lt;&gt;0)),1,"")</f>
        <v>#REF!</v>
      </c>
      <c r="BF13" s="6" t="e">
        <f>IF(AND(($A$13=#REF!),($A$13&lt;&gt;0)),1,"")</f>
        <v>#REF!</v>
      </c>
      <c r="BG13" s="6" t="e">
        <f>IF(AND(($A$13=#REF!),($A$13&lt;&gt;0)),1,"")</f>
        <v>#REF!</v>
      </c>
      <c r="BH13" s="6" t="e">
        <f>IF(AND(($A$13=#REF!),($A$13&lt;&gt;0)),1,"")</f>
        <v>#REF!</v>
      </c>
      <c r="BI13" s="7" t="e">
        <f>IF(AND(($A$13=#REF!),($A$13&lt;&gt;0)),1,"")</f>
        <v>#REF!</v>
      </c>
      <c r="BJ13" s="6" t="e">
        <f>IF(AND(($A$13=#REF!),($A$13&lt;&gt;0)),1,"")</f>
        <v>#REF!</v>
      </c>
      <c r="BK13" s="6" t="e">
        <f>IF(AND(($A$13=#REF!),($A$13&lt;&gt;0)),1,"")</f>
        <v>#REF!</v>
      </c>
      <c r="BL13" s="6" t="e">
        <f>IF(AND(($A$13=#REF!),($A$13&lt;&gt;0)),1,"")</f>
        <v>#REF!</v>
      </c>
      <c r="BM13" s="6" t="e">
        <f>IF(AND(($A$13=#REF!),($A$13&lt;&gt;0)),1,"")</f>
        <v>#REF!</v>
      </c>
      <c r="BN13" s="6" t="e">
        <f>IF(AND(($A$13=#REF!),($A$13&lt;&gt;0)),1,"")</f>
        <v>#REF!</v>
      </c>
      <c r="BO13" s="6" t="e">
        <f>IF(AND(($A$13=#REF!),($A$13&lt;&gt;0)),1,"")</f>
        <v>#REF!</v>
      </c>
      <c r="BP13" s="6" t="e">
        <f>IF(AND(($A$13=#REF!),($A$13&lt;&gt;0)),1,"")</f>
        <v>#REF!</v>
      </c>
      <c r="BQ13" s="6" t="e">
        <f>IF(AND(($A$13=#REF!),($A$13&lt;&gt;0)),1,"")</f>
        <v>#REF!</v>
      </c>
      <c r="BR13" s="6" t="e">
        <f>IF(AND(($A$13=#REF!),($A$13&lt;&gt;0)),1,"")</f>
        <v>#REF!</v>
      </c>
      <c r="BS13" s="6" t="e">
        <f>IF(AND(($A$13=#REF!),($A$13&lt;&gt;0)),1,"")</f>
        <v>#REF!</v>
      </c>
      <c r="BT13" s="6" t="e">
        <f>IF(AND(($A$13=#REF!),($A$13&lt;&gt;0)),1,"")</f>
        <v>#REF!</v>
      </c>
      <c r="BU13" s="7" t="e">
        <f>IF(AND(($A$13=#REF!),($A$13&lt;&gt;0)),1,"")</f>
        <v>#REF!</v>
      </c>
      <c r="BV13" s="6"/>
      <c r="BW13" s="6"/>
    </row>
    <row r="14" spans="1:75">
      <c r="A14" t="e">
        <f>#REF!</f>
        <v>#REF!</v>
      </c>
      <c r="B14" s="5" t="e">
        <f>IF(AND(($A$14=#REF!),($A$14&lt;&gt;0)),1,"")</f>
        <v>#REF!</v>
      </c>
      <c r="C14" s="6" t="e">
        <f>IF(AND(($A$14=#REF!),($A$14&lt;&gt;0)),1,"")</f>
        <v>#REF!</v>
      </c>
      <c r="D14" s="6" t="e">
        <f>IF(AND(($A$14=#REF!),($A$14&lt;&gt;0)),1,"")</f>
        <v>#REF!</v>
      </c>
      <c r="E14" s="6" t="e">
        <f>IF(AND(($A$14=#REF!),($A$14&lt;&gt;0)),1,"")</f>
        <v>#REF!</v>
      </c>
      <c r="F14" s="6" t="e">
        <f>IF(AND(($A$14=#REF!),($A$14&lt;&gt;0)),1,"")</f>
        <v>#REF!</v>
      </c>
      <c r="G14" s="6" t="e">
        <f>IF(AND(($A$14=#REF!),($A$14&lt;&gt;0)),1,"")</f>
        <v>#REF!</v>
      </c>
      <c r="H14" s="6" t="e">
        <f>IF(AND(($A$14=#REF!),($A$14&lt;&gt;0)),1,"")</f>
        <v>#REF!</v>
      </c>
      <c r="I14" s="6" t="e">
        <f>IF(AND(($A$14=#REF!),($A$14&lt;&gt;0)),1,"")</f>
        <v>#REF!</v>
      </c>
      <c r="J14" s="6" t="e">
        <f>IF(AND(($A$14=#REF!),($A$14&lt;&gt;0)),1,"")</f>
        <v>#REF!</v>
      </c>
      <c r="K14" s="6" t="e">
        <f>IF(AND(($A$14=#REF!),($A$14&lt;&gt;0)),1,"")</f>
        <v>#REF!</v>
      </c>
      <c r="L14" s="6" t="e">
        <f>IF(AND(($A$14=#REF!),($A$14&lt;&gt;0)),1,"")</f>
        <v>#REF!</v>
      </c>
      <c r="M14" s="7" t="e">
        <f>IF(AND(($A$14=#REF!),($A$14&lt;&gt;0)),1,"")</f>
        <v>#REF!</v>
      </c>
      <c r="N14" s="6" t="e">
        <f>IF(AND(($A$14=#REF!),($A$14&lt;&gt;0)),1,"")</f>
        <v>#REF!</v>
      </c>
      <c r="O14" s="6" t="e">
        <f>IF(AND(($A$14=#REF!),($A$14&lt;&gt;0)),1,"")</f>
        <v>#REF!</v>
      </c>
      <c r="P14" s="6" t="e">
        <f>IF(AND(($A$14=#REF!),($A$14&lt;&gt;0)),1,"")</f>
        <v>#REF!</v>
      </c>
      <c r="Q14" s="6" t="e">
        <f>IF(AND(($A$14=#REF!),($A$14&lt;&gt;0)),1,"")</f>
        <v>#REF!</v>
      </c>
      <c r="R14" s="6" t="e">
        <f>IF(AND(($A$14=#REF!),($A$14&lt;&gt;0)),1,"")</f>
        <v>#REF!</v>
      </c>
      <c r="S14" s="6" t="e">
        <f>IF(AND(($A$14=#REF!),($A$14&lt;&gt;0)),1,"")</f>
        <v>#REF!</v>
      </c>
      <c r="T14" s="6" t="e">
        <f>IF(AND(($A$14=#REF!),($A$14&lt;&gt;0)),1,"")</f>
        <v>#REF!</v>
      </c>
      <c r="U14" s="6" t="e">
        <f>IF(AND(($A$14=#REF!),($A$14&lt;&gt;0)),1,"")</f>
        <v>#REF!</v>
      </c>
      <c r="V14" s="6" t="e">
        <f>IF(AND(($A$14=#REF!),($A$14&lt;&gt;0)),1,"")</f>
        <v>#REF!</v>
      </c>
      <c r="W14" s="6" t="e">
        <f>IF(AND(($A$14=#REF!),($A$14&lt;&gt;0)),1,"")</f>
        <v>#REF!</v>
      </c>
      <c r="X14" s="6" t="e">
        <f>IF(AND(($A$14=#REF!),($A$14&lt;&gt;0)),1,"")</f>
        <v>#REF!</v>
      </c>
      <c r="Y14" s="7" t="e">
        <f>IF(AND(($A$14=#REF!),($A$14&lt;&gt;0)),1,"")</f>
        <v>#REF!</v>
      </c>
      <c r="Z14" s="6" t="e">
        <f>IF(AND(($A$14=#REF!),($A$14&lt;&gt;0)),1,"")</f>
        <v>#REF!</v>
      </c>
      <c r="AA14" s="6" t="e">
        <f>IF(AND(($A$14=#REF!),($A$14&lt;&gt;0)),1,"")</f>
        <v>#REF!</v>
      </c>
      <c r="AB14" s="6" t="e">
        <f>IF(AND(($A$14=#REF!),($A$14&lt;&gt;0)),1,"")</f>
        <v>#REF!</v>
      </c>
      <c r="AC14" s="6" t="e">
        <f>IF(AND(($A$14=#REF!),($A$14&lt;&gt;0)),1,"")</f>
        <v>#REF!</v>
      </c>
      <c r="AD14" s="6" t="e">
        <f>IF(AND(($A$14=#REF!),($A$14&lt;&gt;0)),1,"")</f>
        <v>#REF!</v>
      </c>
      <c r="AE14" s="6" t="e">
        <f>IF(AND(($A$14=#REF!),($A$14&lt;&gt;0)),1,"")</f>
        <v>#REF!</v>
      </c>
      <c r="AF14" s="6" t="e">
        <f>IF(AND(($A$14=#REF!),($A$14&lt;&gt;0)),1,"")</f>
        <v>#REF!</v>
      </c>
      <c r="AG14" s="6" t="e">
        <f>IF(AND(($A$14=#REF!),($A$14&lt;&gt;0)),1,"")</f>
        <v>#REF!</v>
      </c>
      <c r="AH14" s="6" t="e">
        <f>IF(AND(($A$14=#REF!),($A$14&lt;&gt;0)),1,"")</f>
        <v>#REF!</v>
      </c>
      <c r="AI14" s="6" t="e">
        <f>IF(AND(($A$14=#REF!),($A$14&lt;&gt;0)),1,"")</f>
        <v>#REF!</v>
      </c>
      <c r="AJ14" s="6" t="e">
        <f>IF(AND(($A$14=#REF!),($A$14&lt;&gt;0)),1,"")</f>
        <v>#REF!</v>
      </c>
      <c r="AK14" s="7" t="e">
        <f>IF(AND(($A$14=#REF!),($A$14&lt;&gt;0)),1,"")</f>
        <v>#REF!</v>
      </c>
      <c r="AL14" s="6" t="e">
        <f>IF(AND(($A$14=#REF!),($A$14&lt;&gt;0)),1,"")</f>
        <v>#REF!</v>
      </c>
      <c r="AM14" s="6" t="e">
        <f>IF(AND(($A$14=#REF!),($A$14&lt;&gt;0)),1,"")</f>
        <v>#REF!</v>
      </c>
      <c r="AN14" s="6" t="e">
        <f>IF(AND(($A$14=#REF!),($A$14&lt;&gt;0)),1,"")</f>
        <v>#REF!</v>
      </c>
      <c r="AO14" s="6" t="e">
        <f>IF(AND(($A$14=#REF!),($A$14&lt;&gt;0)),1,"")</f>
        <v>#REF!</v>
      </c>
      <c r="AP14" s="6" t="e">
        <f>IF(AND(($A$14=#REF!),($A$14&lt;&gt;0)),1,"")</f>
        <v>#REF!</v>
      </c>
      <c r="AQ14" s="6" t="e">
        <f>IF(AND(($A$14=#REF!),($A$14&lt;&gt;0)),1,"")</f>
        <v>#REF!</v>
      </c>
      <c r="AR14" s="6" t="e">
        <f>IF(AND(($A$14=#REF!),($A$14&lt;&gt;0)),1,"")</f>
        <v>#REF!</v>
      </c>
      <c r="AS14" s="6" t="e">
        <f>IF(AND(($A$14=#REF!),($A$14&lt;&gt;0)),1,"")</f>
        <v>#REF!</v>
      </c>
      <c r="AT14" s="6" t="e">
        <f>IF(AND(($A$14=#REF!),($A$14&lt;&gt;0)),1,"")</f>
        <v>#REF!</v>
      </c>
      <c r="AU14" s="6" t="e">
        <f>IF(AND(($A$14=#REF!),($A$14&lt;&gt;0)),1,"")</f>
        <v>#REF!</v>
      </c>
      <c r="AV14" s="6" t="e">
        <f>IF(AND(($A$14=#REF!),($A$14&lt;&gt;0)),1,"")</f>
        <v>#REF!</v>
      </c>
      <c r="AW14" s="7" t="e">
        <f>IF(AND(($A$14=#REF!),($A$14&lt;&gt;0)),1,"")</f>
        <v>#REF!</v>
      </c>
      <c r="AX14" s="6" t="e">
        <f>IF(AND(($A$14=#REF!),($A$14&lt;&gt;0)),1,"")</f>
        <v>#REF!</v>
      </c>
      <c r="AY14" s="6" t="e">
        <f>IF(AND(($A$14=#REF!),($A$14&lt;&gt;0)),1,"")</f>
        <v>#REF!</v>
      </c>
      <c r="AZ14" s="6" t="e">
        <f>IF(AND(($A$14=#REF!),($A$14&lt;&gt;0)),1,"")</f>
        <v>#REF!</v>
      </c>
      <c r="BA14" s="6" t="e">
        <f>IF(AND(($A$14=#REF!),($A$14&lt;&gt;0)),1,"")</f>
        <v>#REF!</v>
      </c>
      <c r="BB14" s="6" t="e">
        <f>IF(AND(($A$14=#REF!),($A$14&lt;&gt;0)),1,"")</f>
        <v>#REF!</v>
      </c>
      <c r="BC14" s="6" t="e">
        <f>IF(AND(($A$14=#REF!),($A$14&lt;&gt;0)),1,"")</f>
        <v>#REF!</v>
      </c>
      <c r="BD14" s="6" t="e">
        <f>IF(AND(($A$14=#REF!),($A$14&lt;&gt;0)),1,"")</f>
        <v>#REF!</v>
      </c>
      <c r="BE14" s="6" t="e">
        <f>IF(AND(($A$14=#REF!),($A$14&lt;&gt;0)),1,"")</f>
        <v>#REF!</v>
      </c>
      <c r="BF14" s="6" t="e">
        <f>IF(AND(($A$14=#REF!),($A$14&lt;&gt;0)),1,"")</f>
        <v>#REF!</v>
      </c>
      <c r="BG14" s="6" t="e">
        <f>IF(AND(($A$14=#REF!),($A$14&lt;&gt;0)),1,"")</f>
        <v>#REF!</v>
      </c>
      <c r="BH14" s="6" t="e">
        <f>IF(AND(($A$14=#REF!),($A$14&lt;&gt;0)),1,"")</f>
        <v>#REF!</v>
      </c>
      <c r="BI14" s="7" t="e">
        <f>IF(AND(($A$14=#REF!),($A$14&lt;&gt;0)),1,"")</f>
        <v>#REF!</v>
      </c>
      <c r="BJ14" s="6" t="e">
        <f>IF(AND(($A$14=#REF!),($A$14&lt;&gt;0)),1,"")</f>
        <v>#REF!</v>
      </c>
      <c r="BK14" s="6" t="e">
        <f>IF(AND(($A$14=#REF!),($A$14&lt;&gt;0)),1,"")</f>
        <v>#REF!</v>
      </c>
      <c r="BL14" s="6" t="e">
        <f>IF(AND(($A$14=#REF!),($A$14&lt;&gt;0)),1,"")</f>
        <v>#REF!</v>
      </c>
      <c r="BM14" s="6" t="e">
        <f>IF(AND(($A$14=#REF!),($A$14&lt;&gt;0)),1,"")</f>
        <v>#REF!</v>
      </c>
      <c r="BN14" s="6" t="e">
        <f>IF(AND(($A$14=#REF!),($A$14&lt;&gt;0)),1,"")</f>
        <v>#REF!</v>
      </c>
      <c r="BO14" s="6" t="e">
        <f>IF(AND(($A$14=#REF!),($A$14&lt;&gt;0)),1,"")</f>
        <v>#REF!</v>
      </c>
      <c r="BP14" s="6" t="e">
        <f>IF(AND(($A$14=#REF!),($A$14&lt;&gt;0)),1,"")</f>
        <v>#REF!</v>
      </c>
      <c r="BQ14" s="6" t="e">
        <f>IF(AND(($A$14=#REF!),($A$14&lt;&gt;0)),1,"")</f>
        <v>#REF!</v>
      </c>
      <c r="BR14" s="6" t="e">
        <f>IF(AND(($A$14=#REF!),($A$14&lt;&gt;0)),1,"")</f>
        <v>#REF!</v>
      </c>
      <c r="BS14" s="6" t="e">
        <f>IF(AND(($A$14=#REF!),($A$14&lt;&gt;0)),1,"")</f>
        <v>#REF!</v>
      </c>
      <c r="BT14" s="6" t="e">
        <f>IF(AND(($A$14=#REF!),($A$14&lt;&gt;0)),1,"")</f>
        <v>#REF!</v>
      </c>
      <c r="BU14" s="7" t="e">
        <f>IF(AND(($A$14=#REF!),($A$14&lt;&gt;0)),1,"")</f>
        <v>#REF!</v>
      </c>
      <c r="BV14" s="6"/>
      <c r="BW14" s="6"/>
    </row>
    <row r="15" spans="1:75">
      <c r="A15" t="e">
        <f>#REF!</f>
        <v>#REF!</v>
      </c>
      <c r="B15" s="5" t="e">
        <f>IF(AND(($A$15=#REF!),($A$15&lt;&gt;0)),1,"")</f>
        <v>#REF!</v>
      </c>
      <c r="C15" s="6" t="e">
        <f>IF(AND(($A$15=#REF!),($A$15&lt;&gt;0)),1,"")</f>
        <v>#REF!</v>
      </c>
      <c r="D15" s="6" t="e">
        <f>IF(AND(($A$15=#REF!),($A$15&lt;&gt;0)),1,"")</f>
        <v>#REF!</v>
      </c>
      <c r="E15" s="6" t="e">
        <f>IF(AND(($A$15=#REF!),($A$15&lt;&gt;0)),1,"")</f>
        <v>#REF!</v>
      </c>
      <c r="F15" s="6" t="e">
        <f>IF(AND(($A$15=#REF!),($A$15&lt;&gt;0)),1,"")</f>
        <v>#REF!</v>
      </c>
      <c r="G15" s="6" t="e">
        <f>IF(AND(($A$15=#REF!),($A$15&lt;&gt;0)),1,"")</f>
        <v>#REF!</v>
      </c>
      <c r="H15" s="6" t="e">
        <f>IF(AND(($A$15=#REF!),($A$15&lt;&gt;0)),1,"")</f>
        <v>#REF!</v>
      </c>
      <c r="I15" s="6" t="e">
        <f>IF(AND(($A$15=#REF!),($A$15&lt;&gt;0)),1,"")</f>
        <v>#REF!</v>
      </c>
      <c r="J15" s="6" t="e">
        <f>IF(AND(($A$15=#REF!),($A$15&lt;&gt;0)),1,"")</f>
        <v>#REF!</v>
      </c>
      <c r="K15" s="6" t="e">
        <f>IF(AND(($A$15=#REF!),($A$15&lt;&gt;0)),1,"")</f>
        <v>#REF!</v>
      </c>
      <c r="L15" s="6" t="e">
        <f>IF(AND(($A$15=#REF!),($A$15&lt;&gt;0)),1,"")</f>
        <v>#REF!</v>
      </c>
      <c r="M15" s="7" t="e">
        <f>IF(AND(($A$15=#REF!),($A$15&lt;&gt;0)),1,"")</f>
        <v>#REF!</v>
      </c>
      <c r="N15" s="6" t="e">
        <f>IF(AND(($A$15=#REF!),($A$15&lt;&gt;0)),1,"")</f>
        <v>#REF!</v>
      </c>
      <c r="O15" s="6" t="e">
        <f>IF(AND(($A$15=#REF!),($A$15&lt;&gt;0)),1,"")</f>
        <v>#REF!</v>
      </c>
      <c r="P15" s="6" t="e">
        <f>IF(AND(($A$15=#REF!),($A$15&lt;&gt;0)),1,"")</f>
        <v>#REF!</v>
      </c>
      <c r="Q15" s="6" t="e">
        <f>IF(AND(($A$15=#REF!),($A$15&lt;&gt;0)),1,"")</f>
        <v>#REF!</v>
      </c>
      <c r="R15" s="6" t="e">
        <f>IF(AND(($A$15=#REF!),($A$15&lt;&gt;0)),1,"")</f>
        <v>#REF!</v>
      </c>
      <c r="S15" s="6" t="e">
        <f>IF(AND(($A$15=#REF!),($A$15&lt;&gt;0)),1,"")</f>
        <v>#REF!</v>
      </c>
      <c r="T15" s="6" t="e">
        <f>IF(AND(($A$15=#REF!),($A$15&lt;&gt;0)),1,"")</f>
        <v>#REF!</v>
      </c>
      <c r="U15" s="6" t="e">
        <f>IF(AND(($A$15=#REF!),($A$15&lt;&gt;0)),1,"")</f>
        <v>#REF!</v>
      </c>
      <c r="V15" s="6" t="e">
        <f>IF(AND(($A$15=#REF!),($A$15&lt;&gt;0)),1,"")</f>
        <v>#REF!</v>
      </c>
      <c r="W15" s="6" t="e">
        <f>IF(AND(($A$15=#REF!),($A$15&lt;&gt;0)),1,"")</f>
        <v>#REF!</v>
      </c>
      <c r="X15" s="6" t="e">
        <f>IF(AND(($A$15=#REF!),($A$15&lt;&gt;0)),1,"")</f>
        <v>#REF!</v>
      </c>
      <c r="Y15" s="7" t="e">
        <f>IF(AND(($A$15=#REF!),($A$15&lt;&gt;0)),1,"")</f>
        <v>#REF!</v>
      </c>
      <c r="Z15" s="6" t="e">
        <f>IF(AND(($A$15=#REF!),($A$15&lt;&gt;0)),1,"")</f>
        <v>#REF!</v>
      </c>
      <c r="AA15" s="6" t="e">
        <f>IF(AND(($A$15=#REF!),($A$15&lt;&gt;0)),1,"")</f>
        <v>#REF!</v>
      </c>
      <c r="AB15" s="6" t="e">
        <f>IF(AND(($A$15=#REF!),($A$15&lt;&gt;0)),1,"")</f>
        <v>#REF!</v>
      </c>
      <c r="AC15" s="6" t="e">
        <f>IF(AND(($A$15=#REF!),($A$15&lt;&gt;0)),1,"")</f>
        <v>#REF!</v>
      </c>
      <c r="AD15" s="6" t="e">
        <f>IF(AND(($A$15=#REF!),($A$15&lt;&gt;0)),1,"")</f>
        <v>#REF!</v>
      </c>
      <c r="AE15" s="6" t="e">
        <f>IF(AND(($A$15=#REF!),($A$15&lt;&gt;0)),1,"")</f>
        <v>#REF!</v>
      </c>
      <c r="AF15" s="6" t="e">
        <f>IF(AND(($A$15=#REF!),($A$15&lt;&gt;0)),1,"")</f>
        <v>#REF!</v>
      </c>
      <c r="AG15" s="6" t="e">
        <f>IF(AND(($A$15=#REF!),($A$15&lt;&gt;0)),1,"")</f>
        <v>#REF!</v>
      </c>
      <c r="AH15" s="6" t="e">
        <f>IF(AND(($A$15=#REF!),($A$15&lt;&gt;0)),1,"")</f>
        <v>#REF!</v>
      </c>
      <c r="AI15" s="6" t="e">
        <f>IF(AND(($A$15=#REF!),($A$15&lt;&gt;0)),1,"")</f>
        <v>#REF!</v>
      </c>
      <c r="AJ15" s="6" t="e">
        <f>IF(AND(($A$15=#REF!),($A$15&lt;&gt;0)),1,"")</f>
        <v>#REF!</v>
      </c>
      <c r="AK15" s="7" t="e">
        <f>IF(AND(($A$15=#REF!),($A$15&lt;&gt;0)),1,"")</f>
        <v>#REF!</v>
      </c>
      <c r="AL15" s="6" t="e">
        <f>IF(AND(($A$15=#REF!),($A$15&lt;&gt;0)),1,"")</f>
        <v>#REF!</v>
      </c>
      <c r="AM15" s="6" t="e">
        <f>IF(AND(($A$15=#REF!),($A$15&lt;&gt;0)),1,"")</f>
        <v>#REF!</v>
      </c>
      <c r="AN15" s="6" t="e">
        <f>IF(AND(($A$15=#REF!),($A$15&lt;&gt;0)),1,"")</f>
        <v>#REF!</v>
      </c>
      <c r="AO15" s="6" t="e">
        <f>IF(AND(($A$15=#REF!),($A$15&lt;&gt;0)),1,"")</f>
        <v>#REF!</v>
      </c>
      <c r="AP15" s="6" t="e">
        <f>IF(AND(($A$15=#REF!),($A$15&lt;&gt;0)),1,"")</f>
        <v>#REF!</v>
      </c>
      <c r="AQ15" s="6" t="e">
        <f>IF(AND(($A$15=#REF!),($A$15&lt;&gt;0)),1,"")</f>
        <v>#REF!</v>
      </c>
      <c r="AR15" s="6" t="e">
        <f>IF(AND(($A$15=#REF!),($A$15&lt;&gt;0)),1,"")</f>
        <v>#REF!</v>
      </c>
      <c r="AS15" s="6" t="e">
        <f>IF(AND(($A$15=#REF!),($A$15&lt;&gt;0)),1,"")</f>
        <v>#REF!</v>
      </c>
      <c r="AT15" s="6" t="e">
        <f>IF(AND(($A$15=#REF!),($A$15&lt;&gt;0)),1,"")</f>
        <v>#REF!</v>
      </c>
      <c r="AU15" s="6" t="e">
        <f>IF(AND(($A$15=#REF!),($A$15&lt;&gt;0)),1,"")</f>
        <v>#REF!</v>
      </c>
      <c r="AV15" s="6" t="e">
        <f>IF(AND(($A$15=#REF!),($A$15&lt;&gt;0)),1,"")</f>
        <v>#REF!</v>
      </c>
      <c r="AW15" s="7" t="e">
        <f>IF(AND(($A$15=#REF!),($A$15&lt;&gt;0)),1,"")</f>
        <v>#REF!</v>
      </c>
      <c r="AX15" s="6" t="e">
        <f>IF(AND(($A$15=#REF!),($A$15&lt;&gt;0)),1,"")</f>
        <v>#REF!</v>
      </c>
      <c r="AY15" s="6" t="e">
        <f>IF(AND(($A$15=#REF!),($A$15&lt;&gt;0)),1,"")</f>
        <v>#REF!</v>
      </c>
      <c r="AZ15" s="6" t="e">
        <f>IF(AND(($A$15=#REF!),($A$15&lt;&gt;0)),1,"")</f>
        <v>#REF!</v>
      </c>
      <c r="BA15" s="6" t="e">
        <f>IF(AND(($A$15=#REF!),($A$15&lt;&gt;0)),1,"")</f>
        <v>#REF!</v>
      </c>
      <c r="BB15" s="6" t="e">
        <f>IF(AND(($A$15=#REF!),($A$15&lt;&gt;0)),1,"")</f>
        <v>#REF!</v>
      </c>
      <c r="BC15" s="6" t="e">
        <f>IF(AND(($A$15=#REF!),($A$15&lt;&gt;0)),1,"")</f>
        <v>#REF!</v>
      </c>
      <c r="BD15" s="6" t="e">
        <f>IF(AND(($A$15=#REF!),($A$15&lt;&gt;0)),1,"")</f>
        <v>#REF!</v>
      </c>
      <c r="BE15" s="6" t="e">
        <f>IF(AND(($A$15=#REF!),($A$15&lt;&gt;0)),1,"")</f>
        <v>#REF!</v>
      </c>
      <c r="BF15" s="6" t="e">
        <f>IF(AND(($A$15=#REF!),($A$15&lt;&gt;0)),1,"")</f>
        <v>#REF!</v>
      </c>
      <c r="BG15" s="6" t="e">
        <f>IF(AND(($A$15=#REF!),($A$15&lt;&gt;0)),1,"")</f>
        <v>#REF!</v>
      </c>
      <c r="BH15" s="6" t="e">
        <f>IF(AND(($A$15=#REF!),($A$15&lt;&gt;0)),1,"")</f>
        <v>#REF!</v>
      </c>
      <c r="BI15" s="7" t="e">
        <f>IF(AND(($A$15=#REF!),($A$15&lt;&gt;0)),1,"")</f>
        <v>#REF!</v>
      </c>
      <c r="BJ15" s="6" t="e">
        <f>IF(AND(($A$15=#REF!),($A$15&lt;&gt;0)),1,"")</f>
        <v>#REF!</v>
      </c>
      <c r="BK15" s="6" t="e">
        <f>IF(AND(($A$15=#REF!),($A$15&lt;&gt;0)),1,"")</f>
        <v>#REF!</v>
      </c>
      <c r="BL15" s="6" t="e">
        <f>IF(AND(($A$15=#REF!),($A$15&lt;&gt;0)),1,"")</f>
        <v>#REF!</v>
      </c>
      <c r="BM15" s="6" t="e">
        <f>IF(AND(($A$15=#REF!),($A$15&lt;&gt;0)),1,"")</f>
        <v>#REF!</v>
      </c>
      <c r="BN15" s="6" t="e">
        <f>IF(AND(($A$15=#REF!),($A$15&lt;&gt;0)),1,"")</f>
        <v>#REF!</v>
      </c>
      <c r="BO15" s="6" t="e">
        <f>IF(AND(($A$15=#REF!),($A$15&lt;&gt;0)),1,"")</f>
        <v>#REF!</v>
      </c>
      <c r="BP15" s="6" t="e">
        <f>IF(AND(($A$15=#REF!),($A$15&lt;&gt;0)),1,"")</f>
        <v>#REF!</v>
      </c>
      <c r="BQ15" s="6" t="e">
        <f>IF(AND(($A$15=#REF!),($A$15&lt;&gt;0)),1,"")</f>
        <v>#REF!</v>
      </c>
      <c r="BR15" s="6" t="e">
        <f>IF(AND(($A$15=#REF!),($A$15&lt;&gt;0)),1,"")</f>
        <v>#REF!</v>
      </c>
      <c r="BS15" s="6" t="e">
        <f>IF(AND(($A$15=#REF!),($A$15&lt;&gt;0)),1,"")</f>
        <v>#REF!</v>
      </c>
      <c r="BT15" s="6" t="e">
        <f>IF(AND(($A$15=#REF!),($A$15&lt;&gt;0)),1,"")</f>
        <v>#REF!</v>
      </c>
      <c r="BU15" s="7" t="e">
        <f>IF(AND(($A$15=#REF!),($A$15&lt;&gt;0)),1,"")</f>
        <v>#REF!</v>
      </c>
      <c r="BV15" s="6"/>
      <c r="BW15" s="6"/>
    </row>
    <row r="16" spans="1:75">
      <c r="A16" t="e">
        <f>#REF!</f>
        <v>#REF!</v>
      </c>
      <c r="B16" s="5" t="e">
        <f>IF(AND(($A$16=#REF!),($A$16&lt;&gt;0)),1,"")</f>
        <v>#REF!</v>
      </c>
      <c r="C16" s="6" t="e">
        <f>IF(AND(($A$16=#REF!),($A$16&lt;&gt;0)),1,"")</f>
        <v>#REF!</v>
      </c>
      <c r="D16" s="6" t="e">
        <f>IF(AND(($A$16=#REF!),($A$16&lt;&gt;0)),1,"")</f>
        <v>#REF!</v>
      </c>
      <c r="E16" s="6" t="e">
        <f>IF(AND(($A$16=#REF!),($A$16&lt;&gt;0)),1,"")</f>
        <v>#REF!</v>
      </c>
      <c r="F16" s="6" t="e">
        <f>IF(AND(($A$16=#REF!),($A$16&lt;&gt;0)),1,"")</f>
        <v>#REF!</v>
      </c>
      <c r="G16" s="6" t="e">
        <f>IF(AND(($A$16=#REF!),($A$16&lt;&gt;0)),1,"")</f>
        <v>#REF!</v>
      </c>
      <c r="H16" s="6" t="e">
        <f>IF(AND(($A$16=#REF!),($A$16&lt;&gt;0)),1,"")</f>
        <v>#REF!</v>
      </c>
      <c r="I16" s="6" t="e">
        <f>IF(AND(($A$16=#REF!),($A$16&lt;&gt;0)),1,"")</f>
        <v>#REF!</v>
      </c>
      <c r="J16" s="6" t="e">
        <f>IF(AND(($A$16=#REF!),($A$16&lt;&gt;0)),1,"")</f>
        <v>#REF!</v>
      </c>
      <c r="K16" s="6" t="e">
        <f>IF(AND(($A$16=#REF!),($A$16&lt;&gt;0)),1,"")</f>
        <v>#REF!</v>
      </c>
      <c r="L16" s="6" t="e">
        <f>IF(AND(($A$16=#REF!),($A$16&lt;&gt;0)),1,"")</f>
        <v>#REF!</v>
      </c>
      <c r="M16" s="7" t="e">
        <f>IF(AND(($A$16=#REF!),($A$16&lt;&gt;0)),1,"")</f>
        <v>#REF!</v>
      </c>
      <c r="N16" s="6" t="e">
        <f>IF(AND(($A$16=#REF!),($A$16&lt;&gt;0)),1,"")</f>
        <v>#REF!</v>
      </c>
      <c r="O16" s="6" t="e">
        <f>IF(AND(($A$16=#REF!),($A$16&lt;&gt;0)),1,"")</f>
        <v>#REF!</v>
      </c>
      <c r="P16" s="6" t="e">
        <f>IF(AND(($A$16=#REF!),($A$16&lt;&gt;0)),1,"")</f>
        <v>#REF!</v>
      </c>
      <c r="Q16" s="6" t="e">
        <f>IF(AND(($A$16=#REF!),($A$16&lt;&gt;0)),1,"")</f>
        <v>#REF!</v>
      </c>
      <c r="R16" s="6" t="e">
        <f>IF(AND(($A$16=#REF!),($A$16&lt;&gt;0)),1,"")</f>
        <v>#REF!</v>
      </c>
      <c r="S16" s="6" t="e">
        <f>IF(AND(($A$16=#REF!),($A$16&lt;&gt;0)),1,"")</f>
        <v>#REF!</v>
      </c>
      <c r="T16" s="6" t="e">
        <f>IF(AND(($A$16=#REF!),($A$16&lt;&gt;0)),1,"")</f>
        <v>#REF!</v>
      </c>
      <c r="U16" s="6" t="e">
        <f>IF(AND(($A$16=#REF!),($A$16&lt;&gt;0)),1,"")</f>
        <v>#REF!</v>
      </c>
      <c r="V16" s="6" t="e">
        <f>IF(AND(($A$16=#REF!),($A$16&lt;&gt;0)),1,"")</f>
        <v>#REF!</v>
      </c>
      <c r="W16" s="6" t="e">
        <f>IF(AND(($A$16=#REF!),($A$16&lt;&gt;0)),1,"")</f>
        <v>#REF!</v>
      </c>
      <c r="X16" s="6" t="e">
        <f>IF(AND(($A$16=#REF!),($A$16&lt;&gt;0)),1,"")</f>
        <v>#REF!</v>
      </c>
      <c r="Y16" s="7" t="e">
        <f>IF(AND(($A$16=#REF!),($A$16&lt;&gt;0)),1,"")</f>
        <v>#REF!</v>
      </c>
      <c r="Z16" s="6" t="e">
        <f>IF(AND(($A$16=#REF!),($A$16&lt;&gt;0)),1,"")</f>
        <v>#REF!</v>
      </c>
      <c r="AA16" s="6" t="e">
        <f>IF(AND(($A$16=#REF!),($A$16&lt;&gt;0)),1,"")</f>
        <v>#REF!</v>
      </c>
      <c r="AB16" s="6" t="e">
        <f>IF(AND(($A$16=#REF!),($A$16&lt;&gt;0)),1,"")</f>
        <v>#REF!</v>
      </c>
      <c r="AC16" s="6" t="e">
        <f>IF(AND(($A$16=#REF!),($A$16&lt;&gt;0)),1,"")</f>
        <v>#REF!</v>
      </c>
      <c r="AD16" s="6" t="e">
        <f>IF(AND(($A$16=#REF!),($A$16&lt;&gt;0)),1,"")</f>
        <v>#REF!</v>
      </c>
      <c r="AE16" s="6" t="e">
        <f>IF(AND(($A$16=#REF!),($A$16&lt;&gt;0)),1,"")</f>
        <v>#REF!</v>
      </c>
      <c r="AF16" s="6" t="e">
        <f>IF(AND(($A$16=#REF!),($A$16&lt;&gt;0)),1,"")</f>
        <v>#REF!</v>
      </c>
      <c r="AG16" s="6" t="e">
        <f>IF(AND(($A$16=#REF!),($A$16&lt;&gt;0)),1,"")</f>
        <v>#REF!</v>
      </c>
      <c r="AH16" s="6" t="e">
        <f>IF(AND(($A$16=#REF!),($A$16&lt;&gt;0)),1,"")</f>
        <v>#REF!</v>
      </c>
      <c r="AI16" s="6" t="e">
        <f>IF(AND(($A$16=#REF!),($A$16&lt;&gt;0)),1,"")</f>
        <v>#REF!</v>
      </c>
      <c r="AJ16" s="6" t="e">
        <f>IF(AND(($A$16=#REF!),($A$16&lt;&gt;0)),1,"")</f>
        <v>#REF!</v>
      </c>
      <c r="AK16" s="7" t="e">
        <f>IF(AND(($A$16=#REF!),($A$16&lt;&gt;0)),1,"")</f>
        <v>#REF!</v>
      </c>
      <c r="AL16" s="6" t="e">
        <f>IF(AND(($A$16=#REF!),($A$16&lt;&gt;0)),1,"")</f>
        <v>#REF!</v>
      </c>
      <c r="AM16" s="6" t="e">
        <f>IF(AND(($A$16=#REF!),($A$16&lt;&gt;0)),1,"")</f>
        <v>#REF!</v>
      </c>
      <c r="AN16" s="6" t="e">
        <f>IF(AND(($A$16=#REF!),($A$16&lt;&gt;0)),1,"")</f>
        <v>#REF!</v>
      </c>
      <c r="AO16" s="6" t="e">
        <f>IF(AND(($A$16=#REF!),($A$16&lt;&gt;0)),1,"")</f>
        <v>#REF!</v>
      </c>
      <c r="AP16" s="6" t="e">
        <f>IF(AND(($A$16=#REF!),($A$16&lt;&gt;0)),1,"")</f>
        <v>#REF!</v>
      </c>
      <c r="AQ16" s="6" t="e">
        <f>IF(AND(($A$16=#REF!),($A$16&lt;&gt;0)),1,"")</f>
        <v>#REF!</v>
      </c>
      <c r="AR16" s="6" t="e">
        <f>IF(AND(($A$16=#REF!),($A$16&lt;&gt;0)),1,"")</f>
        <v>#REF!</v>
      </c>
      <c r="AS16" s="6" t="e">
        <f>IF(AND(($A$16=#REF!),($A$16&lt;&gt;0)),1,"")</f>
        <v>#REF!</v>
      </c>
      <c r="AT16" s="6" t="e">
        <f>IF(AND(($A$16=#REF!),($A$16&lt;&gt;0)),1,"")</f>
        <v>#REF!</v>
      </c>
      <c r="AU16" s="6" t="e">
        <f>IF(AND(($A$16=#REF!),($A$16&lt;&gt;0)),1,"")</f>
        <v>#REF!</v>
      </c>
      <c r="AV16" s="6" t="e">
        <f>IF(AND(($A$16=#REF!),($A$16&lt;&gt;0)),1,"")</f>
        <v>#REF!</v>
      </c>
      <c r="AW16" s="7" t="e">
        <f>IF(AND(($A$16=#REF!),($A$16&lt;&gt;0)),1,"")</f>
        <v>#REF!</v>
      </c>
      <c r="AX16" s="6" t="e">
        <f>IF(AND(($A$16=#REF!),($A$16&lt;&gt;0)),1,"")</f>
        <v>#REF!</v>
      </c>
      <c r="AY16" s="6" t="e">
        <f>IF(AND(($A$16=#REF!),($A$16&lt;&gt;0)),1,"")</f>
        <v>#REF!</v>
      </c>
      <c r="AZ16" s="6" t="e">
        <f>IF(AND(($A$16=#REF!),($A$16&lt;&gt;0)),1,"")</f>
        <v>#REF!</v>
      </c>
      <c r="BA16" s="6" t="e">
        <f>IF(AND(($A$16=#REF!),($A$16&lt;&gt;0)),1,"")</f>
        <v>#REF!</v>
      </c>
      <c r="BB16" s="6" t="e">
        <f>IF(AND(($A$16=#REF!),($A$16&lt;&gt;0)),1,"")</f>
        <v>#REF!</v>
      </c>
      <c r="BC16" s="6" t="e">
        <f>IF(AND(($A$16=#REF!),($A$16&lt;&gt;0)),1,"")</f>
        <v>#REF!</v>
      </c>
      <c r="BD16" s="6" t="e">
        <f>IF(AND(($A$16=#REF!),($A$16&lt;&gt;0)),1,"")</f>
        <v>#REF!</v>
      </c>
      <c r="BE16" s="6" t="e">
        <f>IF(AND(($A$16=#REF!),($A$16&lt;&gt;0)),1,"")</f>
        <v>#REF!</v>
      </c>
      <c r="BF16" s="6" t="e">
        <f>IF(AND(($A$16=#REF!),($A$16&lt;&gt;0)),1,"")</f>
        <v>#REF!</v>
      </c>
      <c r="BG16" s="6" t="e">
        <f>IF(AND(($A$16=#REF!),($A$16&lt;&gt;0)),1,"")</f>
        <v>#REF!</v>
      </c>
      <c r="BH16" s="6" t="e">
        <f>IF(AND(($A$16=#REF!),($A$16&lt;&gt;0)),1,"")</f>
        <v>#REF!</v>
      </c>
      <c r="BI16" s="7" t="e">
        <f>IF(AND(($A$16=#REF!),($A$16&lt;&gt;0)),1,"")</f>
        <v>#REF!</v>
      </c>
      <c r="BJ16" s="6" t="e">
        <f>IF(AND(($A$16=#REF!),($A$16&lt;&gt;0)),1,"")</f>
        <v>#REF!</v>
      </c>
      <c r="BK16" s="6" t="e">
        <f>IF(AND(($A$16=#REF!),($A$16&lt;&gt;0)),1,"")</f>
        <v>#REF!</v>
      </c>
      <c r="BL16" s="6" t="e">
        <f>IF(AND(($A$16=#REF!),($A$16&lt;&gt;0)),1,"")</f>
        <v>#REF!</v>
      </c>
      <c r="BM16" s="6" t="e">
        <f>IF(AND(($A$16=#REF!),($A$16&lt;&gt;0)),1,"")</f>
        <v>#REF!</v>
      </c>
      <c r="BN16" s="6" t="e">
        <f>IF(AND(($A$16=#REF!),($A$16&lt;&gt;0)),1,"")</f>
        <v>#REF!</v>
      </c>
      <c r="BO16" s="6" t="e">
        <f>IF(AND(($A$16=#REF!),($A$16&lt;&gt;0)),1,"")</f>
        <v>#REF!</v>
      </c>
      <c r="BP16" s="6" t="e">
        <f>IF(AND(($A$16=#REF!),($A$16&lt;&gt;0)),1,"")</f>
        <v>#REF!</v>
      </c>
      <c r="BQ16" s="6" t="e">
        <f>IF(AND(($A$16=#REF!),($A$16&lt;&gt;0)),1,"")</f>
        <v>#REF!</v>
      </c>
      <c r="BR16" s="6" t="e">
        <f>IF(AND(($A$16=#REF!),($A$16&lt;&gt;0)),1,"")</f>
        <v>#REF!</v>
      </c>
      <c r="BS16" s="6" t="e">
        <f>IF(AND(($A$16=#REF!),($A$16&lt;&gt;0)),1,"")</f>
        <v>#REF!</v>
      </c>
      <c r="BT16" s="6" t="e">
        <f>IF(AND(($A$16=#REF!),($A$16&lt;&gt;0)),1,"")</f>
        <v>#REF!</v>
      </c>
      <c r="BU16" s="7" t="e">
        <f>IF(AND(($A$16=#REF!),($A$16&lt;&gt;0)),1,"")</f>
        <v>#REF!</v>
      </c>
      <c r="BV16" s="6"/>
      <c r="BW16" s="6"/>
    </row>
    <row r="17" spans="1:75">
      <c r="A17" t="e">
        <f>#REF!</f>
        <v>#REF!</v>
      </c>
      <c r="B17" s="5" t="e">
        <f>IF(AND(($A$17=#REF!),($A$17&lt;&gt;0)),1,"")</f>
        <v>#REF!</v>
      </c>
      <c r="C17" s="6" t="e">
        <f>IF(AND(($A$17=#REF!),($A$17&lt;&gt;0)),1,"")</f>
        <v>#REF!</v>
      </c>
      <c r="D17" s="6" t="e">
        <f>IF(AND(($A$17=#REF!),($A$17&lt;&gt;0)),1,"")</f>
        <v>#REF!</v>
      </c>
      <c r="E17" s="6" t="e">
        <f>IF(AND(($A$17=#REF!),($A$17&lt;&gt;0)),1,"")</f>
        <v>#REF!</v>
      </c>
      <c r="F17" s="6" t="e">
        <f>IF(AND(($A$17=#REF!),($A$17&lt;&gt;0)),1,"")</f>
        <v>#REF!</v>
      </c>
      <c r="G17" s="6" t="e">
        <f>IF(AND(($A$17=#REF!),($A$17&lt;&gt;0)),1,"")</f>
        <v>#REF!</v>
      </c>
      <c r="H17" s="6" t="e">
        <f>IF(AND(($A$17=#REF!),($A$17&lt;&gt;0)),1,"")</f>
        <v>#REF!</v>
      </c>
      <c r="I17" s="6" t="e">
        <f>IF(AND(($A$17=#REF!),($A$17&lt;&gt;0)),1,"")</f>
        <v>#REF!</v>
      </c>
      <c r="J17" s="6" t="e">
        <f>IF(AND(($A$17=#REF!),($A$17&lt;&gt;0)),1,"")</f>
        <v>#REF!</v>
      </c>
      <c r="K17" s="6" t="e">
        <f>IF(AND(($A$17=#REF!),($A$17&lt;&gt;0)),1,"")</f>
        <v>#REF!</v>
      </c>
      <c r="L17" s="6" t="e">
        <f>IF(AND(($A$17=#REF!),($A$17&lt;&gt;0)),1,"")</f>
        <v>#REF!</v>
      </c>
      <c r="M17" s="7" t="e">
        <f>IF(AND(($A$17=#REF!),($A$17&lt;&gt;0)),1,"")</f>
        <v>#REF!</v>
      </c>
      <c r="N17" s="6" t="e">
        <f>IF(AND(($A$17=#REF!),($A$17&lt;&gt;0)),1,"")</f>
        <v>#REF!</v>
      </c>
      <c r="O17" s="6" t="e">
        <f>IF(AND(($A$17=#REF!),($A$17&lt;&gt;0)),1,"")</f>
        <v>#REF!</v>
      </c>
      <c r="P17" s="6" t="e">
        <f>IF(AND(($A$17=#REF!),($A$17&lt;&gt;0)),1,"")</f>
        <v>#REF!</v>
      </c>
      <c r="Q17" s="6" t="e">
        <f>IF(AND(($A$17=#REF!),($A$17&lt;&gt;0)),1,"")</f>
        <v>#REF!</v>
      </c>
      <c r="R17" s="6" t="e">
        <f>IF(AND(($A$17=#REF!),($A$17&lt;&gt;0)),1,"")</f>
        <v>#REF!</v>
      </c>
      <c r="S17" s="6" t="e">
        <f>IF(AND(($A$17=#REF!),($A$17&lt;&gt;0)),1,"")</f>
        <v>#REF!</v>
      </c>
      <c r="T17" s="6" t="e">
        <f>IF(AND(($A$17=#REF!),($A$17&lt;&gt;0)),1,"")</f>
        <v>#REF!</v>
      </c>
      <c r="U17" s="6" t="e">
        <f>IF(AND(($A$17=#REF!),($A$17&lt;&gt;0)),1,"")</f>
        <v>#REF!</v>
      </c>
      <c r="V17" s="6" t="e">
        <f>IF(AND(($A$17=#REF!),($A$17&lt;&gt;0)),1,"")</f>
        <v>#REF!</v>
      </c>
      <c r="W17" s="6" t="e">
        <f>IF(AND(($A$17=#REF!),($A$17&lt;&gt;0)),1,"")</f>
        <v>#REF!</v>
      </c>
      <c r="X17" s="6" t="e">
        <f>IF(AND(($A$17=#REF!),($A$17&lt;&gt;0)),1,"")</f>
        <v>#REF!</v>
      </c>
      <c r="Y17" s="7" t="e">
        <f>IF(AND(($A$17=#REF!),($A$17&lt;&gt;0)),1,"")</f>
        <v>#REF!</v>
      </c>
      <c r="Z17" s="6" t="e">
        <f>IF(AND(($A$17=#REF!),($A$17&lt;&gt;0)),1,"")</f>
        <v>#REF!</v>
      </c>
      <c r="AA17" s="6" t="e">
        <f>IF(AND(($A$17=#REF!),($A$17&lt;&gt;0)),1,"")</f>
        <v>#REF!</v>
      </c>
      <c r="AB17" s="6" t="e">
        <f>IF(AND(($A$17=#REF!),($A$17&lt;&gt;0)),1,"")</f>
        <v>#REF!</v>
      </c>
      <c r="AC17" s="6" t="e">
        <f>IF(AND(($A$17=#REF!),($A$17&lt;&gt;0)),1,"")</f>
        <v>#REF!</v>
      </c>
      <c r="AD17" s="6" t="e">
        <f>IF(AND(($A$17=#REF!),($A$17&lt;&gt;0)),1,"")</f>
        <v>#REF!</v>
      </c>
      <c r="AE17" s="6" t="e">
        <f>IF(AND(($A$17=#REF!),($A$17&lt;&gt;0)),1,"")</f>
        <v>#REF!</v>
      </c>
      <c r="AF17" s="6" t="e">
        <f>IF(AND(($A$17=#REF!),($A$17&lt;&gt;0)),1,"")</f>
        <v>#REF!</v>
      </c>
      <c r="AG17" s="6" t="e">
        <f>IF(AND(($A$17=#REF!),($A$17&lt;&gt;0)),1,"")</f>
        <v>#REF!</v>
      </c>
      <c r="AH17" s="6" t="e">
        <f>IF(AND(($A$17=#REF!),($A$17&lt;&gt;0)),1,"")</f>
        <v>#REF!</v>
      </c>
      <c r="AI17" s="6" t="e">
        <f>IF(AND(($A$17=#REF!),($A$17&lt;&gt;0)),1,"")</f>
        <v>#REF!</v>
      </c>
      <c r="AJ17" s="6" t="e">
        <f>IF(AND(($A$17=#REF!),($A$17&lt;&gt;0)),1,"")</f>
        <v>#REF!</v>
      </c>
      <c r="AK17" s="7" t="e">
        <f>IF(AND(($A$17=#REF!),($A$17&lt;&gt;0)),1,"")</f>
        <v>#REF!</v>
      </c>
      <c r="AL17" s="6" t="e">
        <f>IF(AND(($A$17=#REF!),($A$17&lt;&gt;0)),1,"")</f>
        <v>#REF!</v>
      </c>
      <c r="AM17" s="6" t="e">
        <f>IF(AND(($A$17=#REF!),($A$17&lt;&gt;0)),1,"")</f>
        <v>#REF!</v>
      </c>
      <c r="AN17" s="6" t="e">
        <f>IF(AND(($A$17=#REF!),($A$17&lt;&gt;0)),1,"")</f>
        <v>#REF!</v>
      </c>
      <c r="AO17" s="6" t="e">
        <f>IF(AND(($A$17=#REF!),($A$17&lt;&gt;0)),1,"")</f>
        <v>#REF!</v>
      </c>
      <c r="AP17" s="6" t="e">
        <f>IF(AND(($A$17=#REF!),($A$17&lt;&gt;0)),1,"")</f>
        <v>#REF!</v>
      </c>
      <c r="AQ17" s="6" t="e">
        <f>IF(AND(($A$17=#REF!),($A$17&lt;&gt;0)),1,"")</f>
        <v>#REF!</v>
      </c>
      <c r="AR17" s="6" t="e">
        <f>IF(AND(($A$17=#REF!),($A$17&lt;&gt;0)),1,"")</f>
        <v>#REF!</v>
      </c>
      <c r="AS17" s="6" t="e">
        <f>IF(AND(($A$17=#REF!),($A$17&lt;&gt;0)),1,"")</f>
        <v>#REF!</v>
      </c>
      <c r="AT17" s="6" t="e">
        <f>IF(AND(($A$17=#REF!),($A$17&lt;&gt;0)),1,"")</f>
        <v>#REF!</v>
      </c>
      <c r="AU17" s="6" t="e">
        <f>IF(AND(($A$17=#REF!),($A$17&lt;&gt;0)),1,"")</f>
        <v>#REF!</v>
      </c>
      <c r="AV17" s="6" t="e">
        <f>IF(AND(($A$17=#REF!),($A$17&lt;&gt;0)),1,"")</f>
        <v>#REF!</v>
      </c>
      <c r="AW17" s="7" t="e">
        <f>IF(AND(($A$17=#REF!),($A$17&lt;&gt;0)),1,"")</f>
        <v>#REF!</v>
      </c>
      <c r="AX17" s="6" t="e">
        <f>IF(AND(($A$17=#REF!),($A$17&lt;&gt;0)),1,"")</f>
        <v>#REF!</v>
      </c>
      <c r="AY17" s="6" t="e">
        <f>IF(AND(($A$17=#REF!),($A$17&lt;&gt;0)),1,"")</f>
        <v>#REF!</v>
      </c>
      <c r="AZ17" s="6" t="e">
        <f>IF(AND(($A$17=#REF!),($A$17&lt;&gt;0)),1,"")</f>
        <v>#REF!</v>
      </c>
      <c r="BA17" s="6" t="e">
        <f>IF(AND(($A$17=#REF!),($A$17&lt;&gt;0)),1,"")</f>
        <v>#REF!</v>
      </c>
      <c r="BB17" s="6" t="e">
        <f>IF(AND(($A$17=#REF!),($A$17&lt;&gt;0)),1,"")</f>
        <v>#REF!</v>
      </c>
      <c r="BC17" s="6" t="e">
        <f>IF(AND(($A$17=#REF!),($A$17&lt;&gt;0)),1,"")</f>
        <v>#REF!</v>
      </c>
      <c r="BD17" s="6" t="e">
        <f>IF(AND(($A$17=#REF!),($A$17&lt;&gt;0)),1,"")</f>
        <v>#REF!</v>
      </c>
      <c r="BE17" s="6" t="e">
        <f>IF(AND(($A$17=#REF!),($A$17&lt;&gt;0)),1,"")</f>
        <v>#REF!</v>
      </c>
      <c r="BF17" s="6" t="e">
        <f>IF(AND(($A$17=#REF!),($A$17&lt;&gt;0)),1,"")</f>
        <v>#REF!</v>
      </c>
      <c r="BG17" s="6" t="e">
        <f>IF(AND(($A$17=#REF!),($A$17&lt;&gt;0)),1,"")</f>
        <v>#REF!</v>
      </c>
      <c r="BH17" s="6" t="e">
        <f>IF(AND(($A$17=#REF!),($A$17&lt;&gt;0)),1,"")</f>
        <v>#REF!</v>
      </c>
      <c r="BI17" s="7" t="e">
        <f>IF(AND(($A$17=#REF!),($A$17&lt;&gt;0)),1,"")</f>
        <v>#REF!</v>
      </c>
      <c r="BJ17" s="6" t="e">
        <f>IF(AND(($A$17=#REF!),($A$17&lt;&gt;0)),1,"")</f>
        <v>#REF!</v>
      </c>
      <c r="BK17" s="6" t="e">
        <f>IF(AND(($A$17=#REF!),($A$17&lt;&gt;0)),1,"")</f>
        <v>#REF!</v>
      </c>
      <c r="BL17" s="6" t="e">
        <f>IF(AND(($A$17=#REF!),($A$17&lt;&gt;0)),1,"")</f>
        <v>#REF!</v>
      </c>
      <c r="BM17" s="6" t="e">
        <f>IF(AND(($A$17=#REF!),($A$17&lt;&gt;0)),1,"")</f>
        <v>#REF!</v>
      </c>
      <c r="BN17" s="6" t="e">
        <f>IF(AND(($A$17=#REF!),($A$17&lt;&gt;0)),1,"")</f>
        <v>#REF!</v>
      </c>
      <c r="BO17" s="6" t="e">
        <f>IF(AND(($A$17=#REF!),($A$17&lt;&gt;0)),1,"")</f>
        <v>#REF!</v>
      </c>
      <c r="BP17" s="6" t="e">
        <f>IF(AND(($A$17=#REF!),($A$17&lt;&gt;0)),1,"")</f>
        <v>#REF!</v>
      </c>
      <c r="BQ17" s="6" t="e">
        <f>IF(AND(($A$17=#REF!),($A$17&lt;&gt;0)),1,"")</f>
        <v>#REF!</v>
      </c>
      <c r="BR17" s="6" t="e">
        <f>IF(AND(($A$17=#REF!),($A$17&lt;&gt;0)),1,"")</f>
        <v>#REF!</v>
      </c>
      <c r="BS17" s="6" t="e">
        <f>IF(AND(($A$17=#REF!),($A$17&lt;&gt;0)),1,"")</f>
        <v>#REF!</v>
      </c>
      <c r="BT17" s="6" t="e">
        <f>IF(AND(($A$17=#REF!),($A$17&lt;&gt;0)),1,"")</f>
        <v>#REF!</v>
      </c>
      <c r="BU17" s="7" t="e">
        <f>IF(AND(($A$17=#REF!),($A$17&lt;&gt;0)),1,"")</f>
        <v>#REF!</v>
      </c>
      <c r="BV17" s="6"/>
      <c r="BW17" s="6"/>
    </row>
    <row r="18" spans="1:75">
      <c r="A18" t="e">
        <f>#REF!</f>
        <v>#REF!</v>
      </c>
      <c r="B18" s="5" t="e">
        <f>IF(AND(($A$18=#REF!),($A$18&lt;&gt;0)),1,"")</f>
        <v>#REF!</v>
      </c>
      <c r="C18" s="6" t="e">
        <f>IF(AND(($A$18=#REF!),($A$18&lt;&gt;0)),1,"")</f>
        <v>#REF!</v>
      </c>
      <c r="D18" s="6" t="e">
        <f>IF(AND(($A$18=#REF!),($A$18&lt;&gt;0)),1,"")</f>
        <v>#REF!</v>
      </c>
      <c r="E18" s="6" t="e">
        <f>IF(AND(($A$18=#REF!),($A$18&lt;&gt;0)),1,"")</f>
        <v>#REF!</v>
      </c>
      <c r="F18" s="6" t="e">
        <f>IF(AND(($A$18=#REF!),($A$18&lt;&gt;0)),1,"")</f>
        <v>#REF!</v>
      </c>
      <c r="G18" s="6" t="e">
        <f>IF(AND(($A$18=#REF!),($A$18&lt;&gt;0)),1,"")</f>
        <v>#REF!</v>
      </c>
      <c r="H18" s="6" t="e">
        <f>IF(AND(($A$18=#REF!),($A$18&lt;&gt;0)),1,"")</f>
        <v>#REF!</v>
      </c>
      <c r="I18" s="6" t="e">
        <f>IF(AND(($A$18=#REF!),($A$18&lt;&gt;0)),1,"")</f>
        <v>#REF!</v>
      </c>
      <c r="J18" s="6" t="e">
        <f>IF(AND(($A$18=#REF!),($A$18&lt;&gt;0)),1,"")</f>
        <v>#REF!</v>
      </c>
      <c r="K18" s="6" t="e">
        <f>IF(AND(($A$18=#REF!),($A$18&lt;&gt;0)),1,"")</f>
        <v>#REF!</v>
      </c>
      <c r="L18" s="6" t="e">
        <f>IF(AND(($A$18=#REF!),($A$18&lt;&gt;0)),1,"")</f>
        <v>#REF!</v>
      </c>
      <c r="M18" s="7" t="e">
        <f>IF(AND(($A$18=#REF!),($A$18&lt;&gt;0)),1,"")</f>
        <v>#REF!</v>
      </c>
      <c r="N18" s="6" t="e">
        <f>IF(AND(($A$18=#REF!),($A$18&lt;&gt;0)),1,"")</f>
        <v>#REF!</v>
      </c>
      <c r="O18" s="6" t="e">
        <f>IF(AND(($A$18=#REF!),($A$18&lt;&gt;0)),1,"")</f>
        <v>#REF!</v>
      </c>
      <c r="P18" s="6" t="e">
        <f>IF(AND(($A$18=#REF!),($A$18&lt;&gt;0)),1,"")</f>
        <v>#REF!</v>
      </c>
      <c r="Q18" s="6" t="e">
        <f>IF(AND(($A$18=#REF!),($A$18&lt;&gt;0)),1,"")</f>
        <v>#REF!</v>
      </c>
      <c r="R18" s="6" t="e">
        <f>IF(AND(($A$18=#REF!),($A$18&lt;&gt;0)),1,"")</f>
        <v>#REF!</v>
      </c>
      <c r="S18" s="6" t="e">
        <f>IF(AND(($A$18=#REF!),($A$18&lt;&gt;0)),1,"")</f>
        <v>#REF!</v>
      </c>
      <c r="T18" s="6" t="e">
        <f>IF(AND(($A$18=#REF!),($A$18&lt;&gt;0)),1,"")</f>
        <v>#REF!</v>
      </c>
      <c r="U18" s="6" t="e">
        <f>IF(AND(($A$18=#REF!),($A$18&lt;&gt;0)),1,"")</f>
        <v>#REF!</v>
      </c>
      <c r="V18" s="6" t="e">
        <f>IF(AND(($A$18=#REF!),($A$18&lt;&gt;0)),1,"")</f>
        <v>#REF!</v>
      </c>
      <c r="W18" s="6" t="e">
        <f>IF(AND(($A$18=#REF!),($A$18&lt;&gt;0)),1,"")</f>
        <v>#REF!</v>
      </c>
      <c r="X18" s="6" t="e">
        <f>IF(AND(($A$18=#REF!),($A$18&lt;&gt;0)),1,"")</f>
        <v>#REF!</v>
      </c>
      <c r="Y18" s="7" t="e">
        <f>IF(AND(($A$18=#REF!),($A$18&lt;&gt;0)),1,"")</f>
        <v>#REF!</v>
      </c>
      <c r="Z18" s="6" t="e">
        <f>IF(AND(($A$18=#REF!),($A$18&lt;&gt;0)),1,"")</f>
        <v>#REF!</v>
      </c>
      <c r="AA18" s="6" t="e">
        <f>IF(AND(($A$18=#REF!),($A$18&lt;&gt;0)),1,"")</f>
        <v>#REF!</v>
      </c>
      <c r="AB18" s="6" t="e">
        <f>IF(AND(($A$18=#REF!),($A$18&lt;&gt;0)),1,"")</f>
        <v>#REF!</v>
      </c>
      <c r="AC18" s="6" t="e">
        <f>IF(AND(($A$18=#REF!),($A$18&lt;&gt;0)),1,"")</f>
        <v>#REF!</v>
      </c>
      <c r="AD18" s="6" t="e">
        <f>IF(AND(($A$18=#REF!),($A$18&lt;&gt;0)),1,"")</f>
        <v>#REF!</v>
      </c>
      <c r="AE18" s="6" t="e">
        <f>IF(AND(($A$18=#REF!),($A$18&lt;&gt;0)),1,"")</f>
        <v>#REF!</v>
      </c>
      <c r="AF18" s="6" t="e">
        <f>IF(AND(($A$18=#REF!),($A$18&lt;&gt;0)),1,"")</f>
        <v>#REF!</v>
      </c>
      <c r="AG18" s="6" t="e">
        <f>IF(AND(($A$18=#REF!),($A$18&lt;&gt;0)),1,"")</f>
        <v>#REF!</v>
      </c>
      <c r="AH18" s="6" t="e">
        <f>IF(AND(($A$18=#REF!),($A$18&lt;&gt;0)),1,"")</f>
        <v>#REF!</v>
      </c>
      <c r="AI18" s="6" t="e">
        <f>IF(AND(($A$18=#REF!),($A$18&lt;&gt;0)),1,"")</f>
        <v>#REF!</v>
      </c>
      <c r="AJ18" s="6" t="e">
        <f>IF(AND(($A$18=#REF!),($A$18&lt;&gt;0)),1,"")</f>
        <v>#REF!</v>
      </c>
      <c r="AK18" s="7" t="e">
        <f>IF(AND(($A$18=#REF!),($A$18&lt;&gt;0)),1,"")</f>
        <v>#REF!</v>
      </c>
      <c r="AL18" s="6" t="e">
        <f>IF(AND(($A$18=#REF!),($A$18&lt;&gt;0)),1,"")</f>
        <v>#REF!</v>
      </c>
      <c r="AM18" s="6" t="e">
        <f>IF(AND(($A$18=#REF!),($A$18&lt;&gt;0)),1,"")</f>
        <v>#REF!</v>
      </c>
      <c r="AN18" s="6" t="e">
        <f>IF(AND(($A$18=#REF!),($A$18&lt;&gt;0)),1,"")</f>
        <v>#REF!</v>
      </c>
      <c r="AO18" s="6" t="e">
        <f>IF(AND(($A$18=#REF!),($A$18&lt;&gt;0)),1,"")</f>
        <v>#REF!</v>
      </c>
      <c r="AP18" s="6" t="e">
        <f>IF(AND(($A$18=#REF!),($A$18&lt;&gt;0)),1,"")</f>
        <v>#REF!</v>
      </c>
      <c r="AQ18" s="6" t="e">
        <f>IF(AND(($A$18=#REF!),($A$18&lt;&gt;0)),1,"")</f>
        <v>#REF!</v>
      </c>
      <c r="AR18" s="6" t="e">
        <f>IF(AND(($A$18=#REF!),($A$18&lt;&gt;0)),1,"")</f>
        <v>#REF!</v>
      </c>
      <c r="AS18" s="6" t="e">
        <f>IF(AND(($A$18=#REF!),($A$18&lt;&gt;0)),1,"")</f>
        <v>#REF!</v>
      </c>
      <c r="AT18" s="6" t="e">
        <f>IF(AND(($A$18=#REF!),($A$18&lt;&gt;0)),1,"")</f>
        <v>#REF!</v>
      </c>
      <c r="AU18" s="6" t="e">
        <f>IF(AND(($A$18=#REF!),($A$18&lt;&gt;0)),1,"")</f>
        <v>#REF!</v>
      </c>
      <c r="AV18" s="6" t="e">
        <f>IF(AND(($A$18=#REF!),($A$18&lt;&gt;0)),1,"")</f>
        <v>#REF!</v>
      </c>
      <c r="AW18" s="7" t="e">
        <f>IF(AND(($A$18=#REF!),($A$18&lt;&gt;0)),1,"")</f>
        <v>#REF!</v>
      </c>
      <c r="AX18" s="6" t="e">
        <f>IF(AND(($A$18=#REF!),($A$18&lt;&gt;0)),1,"")</f>
        <v>#REF!</v>
      </c>
      <c r="AY18" s="6" t="e">
        <f>IF(AND(($A$18=#REF!),($A$18&lt;&gt;0)),1,"")</f>
        <v>#REF!</v>
      </c>
      <c r="AZ18" s="6" t="e">
        <f>IF(AND(($A$18=#REF!),($A$18&lt;&gt;0)),1,"")</f>
        <v>#REF!</v>
      </c>
      <c r="BA18" s="6" t="e">
        <f>IF(AND(($A$18=#REF!),($A$18&lt;&gt;0)),1,"")</f>
        <v>#REF!</v>
      </c>
      <c r="BB18" s="6" t="e">
        <f>IF(AND(($A$18=#REF!),($A$18&lt;&gt;0)),1,"")</f>
        <v>#REF!</v>
      </c>
      <c r="BC18" s="6" t="e">
        <f>IF(AND(($A$18=#REF!),($A$18&lt;&gt;0)),1,"")</f>
        <v>#REF!</v>
      </c>
      <c r="BD18" s="6" t="e">
        <f>IF(AND(($A$18=#REF!),($A$18&lt;&gt;0)),1,"")</f>
        <v>#REF!</v>
      </c>
      <c r="BE18" s="6" t="e">
        <f>IF(AND(($A$18=#REF!),($A$18&lt;&gt;0)),1,"")</f>
        <v>#REF!</v>
      </c>
      <c r="BF18" s="6" t="e">
        <f>IF(AND(($A$18=#REF!),($A$18&lt;&gt;0)),1,"")</f>
        <v>#REF!</v>
      </c>
      <c r="BG18" s="6" t="e">
        <f>IF(AND(($A$18=#REF!),($A$18&lt;&gt;0)),1,"")</f>
        <v>#REF!</v>
      </c>
      <c r="BH18" s="6" t="e">
        <f>IF(AND(($A$18=#REF!),($A$18&lt;&gt;0)),1,"")</f>
        <v>#REF!</v>
      </c>
      <c r="BI18" s="7" t="e">
        <f>IF(AND(($A$18=#REF!),($A$18&lt;&gt;0)),1,"")</f>
        <v>#REF!</v>
      </c>
      <c r="BJ18" s="6" t="e">
        <f>IF(AND(($A$18=#REF!),($A$18&lt;&gt;0)),1,"")</f>
        <v>#REF!</v>
      </c>
      <c r="BK18" s="6" t="e">
        <f>IF(AND(($A$18=#REF!),($A$18&lt;&gt;0)),1,"")</f>
        <v>#REF!</v>
      </c>
      <c r="BL18" s="6" t="e">
        <f>IF(AND(($A$18=#REF!),($A$18&lt;&gt;0)),1,"")</f>
        <v>#REF!</v>
      </c>
      <c r="BM18" s="6" t="e">
        <f>IF(AND(($A$18=#REF!),($A$18&lt;&gt;0)),1,"")</f>
        <v>#REF!</v>
      </c>
      <c r="BN18" s="6" t="e">
        <f>IF(AND(($A$18=#REF!),($A$18&lt;&gt;0)),1,"")</f>
        <v>#REF!</v>
      </c>
      <c r="BO18" s="6" t="e">
        <f>IF(AND(($A$18=#REF!),($A$18&lt;&gt;0)),1,"")</f>
        <v>#REF!</v>
      </c>
      <c r="BP18" s="6" t="e">
        <f>IF(AND(($A$18=#REF!),($A$18&lt;&gt;0)),1,"")</f>
        <v>#REF!</v>
      </c>
      <c r="BQ18" s="6" t="e">
        <f>IF(AND(($A$18=#REF!),($A$18&lt;&gt;0)),1,"")</f>
        <v>#REF!</v>
      </c>
      <c r="BR18" s="6" t="e">
        <f>IF(AND(($A$18=#REF!),($A$18&lt;&gt;0)),1,"")</f>
        <v>#REF!</v>
      </c>
      <c r="BS18" s="6" t="e">
        <f>IF(AND(($A$18=#REF!),($A$18&lt;&gt;0)),1,"")</f>
        <v>#REF!</v>
      </c>
      <c r="BT18" s="6" t="e">
        <f>IF(AND(($A$18=#REF!),($A$18&lt;&gt;0)),1,"")</f>
        <v>#REF!</v>
      </c>
      <c r="BU18" s="7" t="e">
        <f>IF(AND(($A$18=#REF!),($A$18&lt;&gt;0)),1,"")</f>
        <v>#REF!</v>
      </c>
      <c r="BV18" s="6"/>
      <c r="BW18" s="6"/>
    </row>
    <row r="19" spans="1:75">
      <c r="A19" t="e">
        <f>#REF!</f>
        <v>#REF!</v>
      </c>
      <c r="B19" s="5" t="e">
        <f>IF(AND(($A$19=#REF!),($A$19&lt;&gt;0)),1,"")</f>
        <v>#REF!</v>
      </c>
      <c r="C19" s="6" t="e">
        <f>IF(AND(($A$19=#REF!),($A$19&lt;&gt;0)),1,"")</f>
        <v>#REF!</v>
      </c>
      <c r="D19" s="6" t="e">
        <f>IF(AND(($A$19=#REF!),($A$19&lt;&gt;0)),1,"")</f>
        <v>#REF!</v>
      </c>
      <c r="E19" s="6" t="e">
        <f>IF(AND(($A$19=#REF!),($A$19&lt;&gt;0)),1,"")</f>
        <v>#REF!</v>
      </c>
      <c r="F19" s="6" t="e">
        <f>IF(AND(($A$19=#REF!),($A$19&lt;&gt;0)),1,"")</f>
        <v>#REF!</v>
      </c>
      <c r="G19" s="6" t="e">
        <f>IF(AND(($A$19=#REF!),($A$19&lt;&gt;0)),1,"")</f>
        <v>#REF!</v>
      </c>
      <c r="H19" s="6" t="e">
        <f>IF(AND(($A$19=#REF!),($A$19&lt;&gt;0)),1,"")</f>
        <v>#REF!</v>
      </c>
      <c r="I19" s="6" t="e">
        <f>IF(AND(($A$19=#REF!),($A$19&lt;&gt;0)),1,"")</f>
        <v>#REF!</v>
      </c>
      <c r="J19" s="6" t="e">
        <f>IF(AND(($A$19=#REF!),($A$19&lt;&gt;0)),1,"")</f>
        <v>#REF!</v>
      </c>
      <c r="K19" s="6" t="e">
        <f>IF(AND(($A$19=#REF!),($A$19&lt;&gt;0)),1,"")</f>
        <v>#REF!</v>
      </c>
      <c r="L19" s="6" t="e">
        <f>IF(AND(($A$19=#REF!),($A$19&lt;&gt;0)),1,"")</f>
        <v>#REF!</v>
      </c>
      <c r="M19" s="7" t="e">
        <f>IF(AND(($A$19=#REF!),($A$19&lt;&gt;0)),1,"")</f>
        <v>#REF!</v>
      </c>
      <c r="N19" s="6" t="e">
        <f>IF(AND(($A$19=#REF!),($A$19&lt;&gt;0)),1,"")</f>
        <v>#REF!</v>
      </c>
      <c r="O19" s="6" t="e">
        <f>IF(AND(($A$19=#REF!),($A$19&lt;&gt;0)),1,"")</f>
        <v>#REF!</v>
      </c>
      <c r="P19" s="6" t="e">
        <f>IF(AND(($A$19=#REF!),($A$19&lt;&gt;0)),1,"")</f>
        <v>#REF!</v>
      </c>
      <c r="Q19" s="6" t="e">
        <f>IF(AND(($A$19=#REF!),($A$19&lt;&gt;0)),1,"")</f>
        <v>#REF!</v>
      </c>
      <c r="R19" s="6" t="e">
        <f>IF(AND(($A$19=#REF!),($A$19&lt;&gt;0)),1,"")</f>
        <v>#REF!</v>
      </c>
      <c r="S19" s="6" t="e">
        <f>IF(AND(($A$19=#REF!),($A$19&lt;&gt;0)),1,"")</f>
        <v>#REF!</v>
      </c>
      <c r="T19" s="6" t="e">
        <f>IF(AND(($A$19=#REF!),($A$19&lt;&gt;0)),1,"")</f>
        <v>#REF!</v>
      </c>
      <c r="U19" s="6" t="e">
        <f>IF(AND(($A$19=#REF!),($A$19&lt;&gt;0)),1,"")</f>
        <v>#REF!</v>
      </c>
      <c r="V19" s="6" t="e">
        <f>IF(AND(($A$19=#REF!),($A$19&lt;&gt;0)),1,"")</f>
        <v>#REF!</v>
      </c>
      <c r="W19" s="6" t="e">
        <f>IF(AND(($A$19=#REF!),($A$19&lt;&gt;0)),1,"")</f>
        <v>#REF!</v>
      </c>
      <c r="X19" s="6" t="e">
        <f>IF(AND(($A$19=#REF!),($A$19&lt;&gt;0)),1,"")</f>
        <v>#REF!</v>
      </c>
      <c r="Y19" s="7" t="e">
        <f>IF(AND(($A$19=#REF!),($A$19&lt;&gt;0)),1,"")</f>
        <v>#REF!</v>
      </c>
      <c r="Z19" s="6" t="e">
        <f>IF(AND(($A$19=#REF!),($A$19&lt;&gt;0)),1,"")</f>
        <v>#REF!</v>
      </c>
      <c r="AA19" s="6" t="e">
        <f>IF(AND(($A$19=#REF!),($A$19&lt;&gt;0)),1,"")</f>
        <v>#REF!</v>
      </c>
      <c r="AB19" s="6" t="e">
        <f>IF(AND(($A$19=#REF!),($A$19&lt;&gt;0)),1,"")</f>
        <v>#REF!</v>
      </c>
      <c r="AC19" s="6" t="e">
        <f>IF(AND(($A$19=#REF!),($A$19&lt;&gt;0)),1,"")</f>
        <v>#REF!</v>
      </c>
      <c r="AD19" s="6" t="e">
        <f>IF(AND(($A$19=#REF!),($A$19&lt;&gt;0)),1,"")</f>
        <v>#REF!</v>
      </c>
      <c r="AE19" s="6" t="e">
        <f>IF(AND(($A$19=#REF!),($A$19&lt;&gt;0)),1,"")</f>
        <v>#REF!</v>
      </c>
      <c r="AF19" s="6" t="e">
        <f>IF(AND(($A$19=#REF!),($A$19&lt;&gt;0)),1,"")</f>
        <v>#REF!</v>
      </c>
      <c r="AG19" s="6" t="e">
        <f>IF(AND(($A$19=#REF!),($A$19&lt;&gt;0)),1,"")</f>
        <v>#REF!</v>
      </c>
      <c r="AH19" s="6" t="e">
        <f>IF(AND(($A$19=#REF!),($A$19&lt;&gt;0)),1,"")</f>
        <v>#REF!</v>
      </c>
      <c r="AI19" s="6" t="e">
        <f>IF(AND(($A$19=#REF!),($A$19&lt;&gt;0)),1,"")</f>
        <v>#REF!</v>
      </c>
      <c r="AJ19" s="6" t="e">
        <f>IF(AND(($A$19=#REF!),($A$19&lt;&gt;0)),1,"")</f>
        <v>#REF!</v>
      </c>
      <c r="AK19" s="7" t="e">
        <f>IF(AND(($A$19=#REF!),($A$19&lt;&gt;0)),1,"")</f>
        <v>#REF!</v>
      </c>
      <c r="AL19" s="6" t="e">
        <f>IF(AND(($A$19=#REF!),($A$19&lt;&gt;0)),1,"")</f>
        <v>#REF!</v>
      </c>
      <c r="AM19" s="6" t="e">
        <f>IF(AND(($A$19=#REF!),($A$19&lt;&gt;0)),1,"")</f>
        <v>#REF!</v>
      </c>
      <c r="AN19" s="6" t="e">
        <f>IF(AND(($A$19=#REF!),($A$19&lt;&gt;0)),1,"")</f>
        <v>#REF!</v>
      </c>
      <c r="AO19" s="6" t="e">
        <f>IF(AND(($A$19=#REF!),($A$19&lt;&gt;0)),1,"")</f>
        <v>#REF!</v>
      </c>
      <c r="AP19" s="6" t="e">
        <f>IF(AND(($A$19=#REF!),($A$19&lt;&gt;0)),1,"")</f>
        <v>#REF!</v>
      </c>
      <c r="AQ19" s="6" t="e">
        <f>IF(AND(($A$19=#REF!),($A$19&lt;&gt;0)),1,"")</f>
        <v>#REF!</v>
      </c>
      <c r="AR19" s="6" t="e">
        <f>IF(AND(($A$19=#REF!),($A$19&lt;&gt;0)),1,"")</f>
        <v>#REF!</v>
      </c>
      <c r="AS19" s="6" t="e">
        <f>IF(AND(($A$19=#REF!),($A$19&lt;&gt;0)),1,"")</f>
        <v>#REF!</v>
      </c>
      <c r="AT19" s="6" t="e">
        <f>IF(AND(($A$19=#REF!),($A$19&lt;&gt;0)),1,"")</f>
        <v>#REF!</v>
      </c>
      <c r="AU19" s="6" t="e">
        <f>IF(AND(($A$19=#REF!),($A$19&lt;&gt;0)),1,"")</f>
        <v>#REF!</v>
      </c>
      <c r="AV19" s="6" t="e">
        <f>IF(AND(($A$19=#REF!),($A$19&lt;&gt;0)),1,"")</f>
        <v>#REF!</v>
      </c>
      <c r="AW19" s="7" t="e">
        <f>IF(AND(($A$19=#REF!),($A$19&lt;&gt;0)),1,"")</f>
        <v>#REF!</v>
      </c>
      <c r="AX19" s="6" t="e">
        <f>IF(AND(($A$19=#REF!),($A$19&lt;&gt;0)),1,"")</f>
        <v>#REF!</v>
      </c>
      <c r="AY19" s="6" t="e">
        <f>IF(AND(($A$19=#REF!),($A$19&lt;&gt;0)),1,"")</f>
        <v>#REF!</v>
      </c>
      <c r="AZ19" s="6" t="e">
        <f>IF(AND(($A$19=#REF!),($A$19&lt;&gt;0)),1,"")</f>
        <v>#REF!</v>
      </c>
      <c r="BA19" s="6" t="e">
        <f>IF(AND(($A$19=#REF!),($A$19&lt;&gt;0)),1,"")</f>
        <v>#REF!</v>
      </c>
      <c r="BB19" s="6" t="e">
        <f>IF(AND(($A$19=#REF!),($A$19&lt;&gt;0)),1,"")</f>
        <v>#REF!</v>
      </c>
      <c r="BC19" s="6" t="e">
        <f>IF(AND(($A$19=#REF!),($A$19&lt;&gt;0)),1,"")</f>
        <v>#REF!</v>
      </c>
      <c r="BD19" s="6" t="e">
        <f>IF(AND(($A$19=#REF!),($A$19&lt;&gt;0)),1,"")</f>
        <v>#REF!</v>
      </c>
      <c r="BE19" s="6" t="e">
        <f>IF(AND(($A$19=#REF!),($A$19&lt;&gt;0)),1,"")</f>
        <v>#REF!</v>
      </c>
      <c r="BF19" s="6" t="e">
        <f>IF(AND(($A$19=#REF!),($A$19&lt;&gt;0)),1,"")</f>
        <v>#REF!</v>
      </c>
      <c r="BG19" s="6" t="e">
        <f>IF(AND(($A$19=#REF!),($A$19&lt;&gt;0)),1,"")</f>
        <v>#REF!</v>
      </c>
      <c r="BH19" s="6" t="e">
        <f>IF(AND(($A$19=#REF!),($A$19&lt;&gt;0)),1,"")</f>
        <v>#REF!</v>
      </c>
      <c r="BI19" s="7" t="e">
        <f>IF(AND(($A$19=#REF!),($A$19&lt;&gt;0)),1,"")</f>
        <v>#REF!</v>
      </c>
      <c r="BJ19" s="6" t="e">
        <f>IF(AND(($A$19=#REF!),($A$19&lt;&gt;0)),1,"")</f>
        <v>#REF!</v>
      </c>
      <c r="BK19" s="6" t="e">
        <f>IF(AND(($A$19=#REF!),($A$19&lt;&gt;0)),1,"")</f>
        <v>#REF!</v>
      </c>
      <c r="BL19" s="6" t="e">
        <f>IF(AND(($A$19=#REF!),($A$19&lt;&gt;0)),1,"")</f>
        <v>#REF!</v>
      </c>
      <c r="BM19" s="6" t="e">
        <f>IF(AND(($A$19=#REF!),($A$19&lt;&gt;0)),1,"")</f>
        <v>#REF!</v>
      </c>
      <c r="BN19" s="6" t="e">
        <f>IF(AND(($A$19=#REF!),($A$19&lt;&gt;0)),1,"")</f>
        <v>#REF!</v>
      </c>
      <c r="BO19" s="6" t="e">
        <f>IF(AND(($A$19=#REF!),($A$19&lt;&gt;0)),1,"")</f>
        <v>#REF!</v>
      </c>
      <c r="BP19" s="6" t="e">
        <f>IF(AND(($A$19=#REF!),($A$19&lt;&gt;0)),1,"")</f>
        <v>#REF!</v>
      </c>
      <c r="BQ19" s="6" t="e">
        <f>IF(AND(($A$19=#REF!),($A$19&lt;&gt;0)),1,"")</f>
        <v>#REF!</v>
      </c>
      <c r="BR19" s="6" t="e">
        <f>IF(AND(($A$19=#REF!),($A$19&lt;&gt;0)),1,"")</f>
        <v>#REF!</v>
      </c>
      <c r="BS19" s="6" t="e">
        <f>IF(AND(($A$19=#REF!),($A$19&lt;&gt;0)),1,"")</f>
        <v>#REF!</v>
      </c>
      <c r="BT19" s="6" t="e">
        <f>IF(AND(($A$19=#REF!),($A$19&lt;&gt;0)),1,"")</f>
        <v>#REF!</v>
      </c>
      <c r="BU19" s="7" t="e">
        <f>IF(AND(($A$19=#REF!),($A$19&lt;&gt;0)),1,"")</f>
        <v>#REF!</v>
      </c>
      <c r="BV19" s="6"/>
      <c r="BW19" s="6"/>
    </row>
    <row r="20" spans="1:75">
      <c r="A20" t="e">
        <f>#REF!</f>
        <v>#REF!</v>
      </c>
      <c r="B20" s="5" t="e">
        <f>IF(AND(($A$20=#REF!),($A$20&lt;&gt;0)),1,"")</f>
        <v>#REF!</v>
      </c>
      <c r="C20" s="6" t="e">
        <f>IF(AND(($A$20=#REF!),($A$20&lt;&gt;0)),1,"")</f>
        <v>#REF!</v>
      </c>
      <c r="D20" s="6" t="e">
        <f>IF(AND(($A$20=#REF!),($A$20&lt;&gt;0)),1,"")</f>
        <v>#REF!</v>
      </c>
      <c r="E20" s="6" t="e">
        <f>IF(AND(($A$20=#REF!),($A$20&lt;&gt;0)),1,"")</f>
        <v>#REF!</v>
      </c>
      <c r="F20" s="6" t="e">
        <f>IF(AND(($A$20=#REF!),($A$20&lt;&gt;0)),1,"")</f>
        <v>#REF!</v>
      </c>
      <c r="G20" s="6" t="e">
        <f>IF(AND(($A$20=#REF!),($A$20&lt;&gt;0)),1,"")</f>
        <v>#REF!</v>
      </c>
      <c r="H20" s="6" t="e">
        <f>IF(AND(($A$20=#REF!),($A$20&lt;&gt;0)),1,"")</f>
        <v>#REF!</v>
      </c>
      <c r="I20" s="6" t="e">
        <f>IF(AND(($A$20=#REF!),($A$20&lt;&gt;0)),1,"")</f>
        <v>#REF!</v>
      </c>
      <c r="J20" s="6" t="e">
        <f>IF(AND(($A$20=#REF!),($A$20&lt;&gt;0)),1,"")</f>
        <v>#REF!</v>
      </c>
      <c r="K20" s="6" t="e">
        <f>IF(AND(($A$20=#REF!),($A$20&lt;&gt;0)),1,"")</f>
        <v>#REF!</v>
      </c>
      <c r="L20" s="6" t="e">
        <f>IF(AND(($A$20=#REF!),($A$20&lt;&gt;0)),1,"")</f>
        <v>#REF!</v>
      </c>
      <c r="M20" s="7" t="e">
        <f>IF(AND(($A$20=#REF!),($A$20&lt;&gt;0)),1,"")</f>
        <v>#REF!</v>
      </c>
      <c r="N20" s="6" t="e">
        <f>IF(AND(($A$20=#REF!),($A$20&lt;&gt;0)),1,"")</f>
        <v>#REF!</v>
      </c>
      <c r="O20" s="6" t="e">
        <f>IF(AND(($A$20=#REF!),($A$20&lt;&gt;0)),1,"")</f>
        <v>#REF!</v>
      </c>
      <c r="P20" s="6" t="e">
        <f>IF(AND(($A$20=#REF!),($A$20&lt;&gt;0)),1,"")</f>
        <v>#REF!</v>
      </c>
      <c r="Q20" s="6" t="e">
        <f>IF(AND(($A$20=#REF!),($A$20&lt;&gt;0)),1,"")</f>
        <v>#REF!</v>
      </c>
      <c r="R20" s="6" t="e">
        <f>IF(AND(($A$20=#REF!),($A$20&lt;&gt;0)),1,"")</f>
        <v>#REF!</v>
      </c>
      <c r="S20" s="6" t="e">
        <f>IF(AND(($A$20=#REF!),($A$20&lt;&gt;0)),1,"")</f>
        <v>#REF!</v>
      </c>
      <c r="T20" s="6" t="e">
        <f>IF(AND(($A$20=#REF!),($A$20&lt;&gt;0)),1,"")</f>
        <v>#REF!</v>
      </c>
      <c r="U20" s="6" t="e">
        <f>IF(AND(($A$20=#REF!),($A$20&lt;&gt;0)),1,"")</f>
        <v>#REF!</v>
      </c>
      <c r="V20" s="6" t="e">
        <f>IF(AND(($A$20=#REF!),($A$20&lt;&gt;0)),1,"")</f>
        <v>#REF!</v>
      </c>
      <c r="W20" s="6" t="e">
        <f>IF(AND(($A$20=#REF!),($A$20&lt;&gt;0)),1,"")</f>
        <v>#REF!</v>
      </c>
      <c r="X20" s="6" t="e">
        <f>IF(AND(($A$20=#REF!),($A$20&lt;&gt;0)),1,"")</f>
        <v>#REF!</v>
      </c>
      <c r="Y20" s="7" t="e">
        <f>IF(AND(($A$20=#REF!),($A$20&lt;&gt;0)),1,"")</f>
        <v>#REF!</v>
      </c>
      <c r="Z20" s="6" t="e">
        <f>IF(AND(($A$20=#REF!),($A$20&lt;&gt;0)),1,"")</f>
        <v>#REF!</v>
      </c>
      <c r="AA20" s="6" t="e">
        <f>IF(AND(($A$20=#REF!),($A$20&lt;&gt;0)),1,"")</f>
        <v>#REF!</v>
      </c>
      <c r="AB20" s="6" t="e">
        <f>IF(AND(($A$20=#REF!),($A$20&lt;&gt;0)),1,"")</f>
        <v>#REF!</v>
      </c>
      <c r="AC20" s="6" t="e">
        <f>IF(AND(($A$20=#REF!),($A$20&lt;&gt;0)),1,"")</f>
        <v>#REF!</v>
      </c>
      <c r="AD20" s="6" t="e">
        <f>IF(AND(($A$20=#REF!),($A$20&lt;&gt;0)),1,"")</f>
        <v>#REF!</v>
      </c>
      <c r="AE20" s="6" t="e">
        <f>IF(AND(($A$20=#REF!),($A$20&lt;&gt;0)),1,"")</f>
        <v>#REF!</v>
      </c>
      <c r="AF20" s="6" t="e">
        <f>IF(AND(($A$20=#REF!),($A$20&lt;&gt;0)),1,"")</f>
        <v>#REF!</v>
      </c>
      <c r="AG20" s="6" t="e">
        <f>IF(AND(($A$20=#REF!),($A$20&lt;&gt;0)),1,"")</f>
        <v>#REF!</v>
      </c>
      <c r="AH20" s="6" t="e">
        <f>IF(AND(($A$20=#REF!),($A$20&lt;&gt;0)),1,"")</f>
        <v>#REF!</v>
      </c>
      <c r="AI20" s="6" t="e">
        <f>IF(AND(($A$20=#REF!),($A$20&lt;&gt;0)),1,"")</f>
        <v>#REF!</v>
      </c>
      <c r="AJ20" s="6" t="e">
        <f>IF(AND(($A$20=#REF!),($A$20&lt;&gt;0)),1,"")</f>
        <v>#REF!</v>
      </c>
      <c r="AK20" s="7" t="e">
        <f>IF(AND(($A$20=#REF!),($A$20&lt;&gt;0)),1,"")</f>
        <v>#REF!</v>
      </c>
      <c r="AL20" s="6" t="e">
        <f>IF(AND(($A$20=#REF!),($A$20&lt;&gt;0)),1,"")</f>
        <v>#REF!</v>
      </c>
      <c r="AM20" s="6" t="e">
        <f>IF(AND(($A$20=#REF!),($A$20&lt;&gt;0)),1,"")</f>
        <v>#REF!</v>
      </c>
      <c r="AN20" s="6" t="e">
        <f>IF(AND(($A$20=#REF!),($A$20&lt;&gt;0)),1,"")</f>
        <v>#REF!</v>
      </c>
      <c r="AO20" s="6" t="e">
        <f>IF(AND(($A$20=#REF!),($A$20&lt;&gt;0)),1,"")</f>
        <v>#REF!</v>
      </c>
      <c r="AP20" s="6" t="e">
        <f>IF(AND(($A$20=#REF!),($A$20&lt;&gt;0)),1,"")</f>
        <v>#REF!</v>
      </c>
      <c r="AQ20" s="6" t="e">
        <f>IF(AND(($A$20=#REF!),($A$20&lt;&gt;0)),1,"")</f>
        <v>#REF!</v>
      </c>
      <c r="AR20" s="6" t="e">
        <f>IF(AND(($A$20=#REF!),($A$20&lt;&gt;0)),1,"")</f>
        <v>#REF!</v>
      </c>
      <c r="AS20" s="6" t="e">
        <f>IF(AND(($A$20=#REF!),($A$20&lt;&gt;0)),1,"")</f>
        <v>#REF!</v>
      </c>
      <c r="AT20" s="6" t="e">
        <f>IF(AND(($A$20=#REF!),($A$20&lt;&gt;0)),1,"")</f>
        <v>#REF!</v>
      </c>
      <c r="AU20" s="6" t="e">
        <f>IF(AND(($A$20=#REF!),($A$20&lt;&gt;0)),1,"")</f>
        <v>#REF!</v>
      </c>
      <c r="AV20" s="6" t="e">
        <f>IF(AND(($A$20=#REF!),($A$20&lt;&gt;0)),1,"")</f>
        <v>#REF!</v>
      </c>
      <c r="AW20" s="7" t="e">
        <f>IF(AND(($A$20=#REF!),($A$20&lt;&gt;0)),1,"")</f>
        <v>#REF!</v>
      </c>
      <c r="AX20" s="6" t="e">
        <f>IF(AND(($A$20=#REF!),($A$20&lt;&gt;0)),1,"")</f>
        <v>#REF!</v>
      </c>
      <c r="AY20" s="6" t="e">
        <f>IF(AND(($A$20=#REF!),($A$20&lt;&gt;0)),1,"")</f>
        <v>#REF!</v>
      </c>
      <c r="AZ20" s="6" t="e">
        <f>IF(AND(($A$20=#REF!),($A$20&lt;&gt;0)),1,"")</f>
        <v>#REF!</v>
      </c>
      <c r="BA20" s="6" t="e">
        <f>IF(AND(($A$20=#REF!),($A$20&lt;&gt;0)),1,"")</f>
        <v>#REF!</v>
      </c>
      <c r="BB20" s="6" t="e">
        <f>IF(AND(($A$20=#REF!),($A$20&lt;&gt;0)),1,"")</f>
        <v>#REF!</v>
      </c>
      <c r="BC20" s="6" t="e">
        <f>IF(AND(($A$20=#REF!),($A$20&lt;&gt;0)),1,"")</f>
        <v>#REF!</v>
      </c>
      <c r="BD20" s="6" t="e">
        <f>IF(AND(($A$20=#REF!),($A$20&lt;&gt;0)),1,"")</f>
        <v>#REF!</v>
      </c>
      <c r="BE20" s="6" t="e">
        <f>IF(AND(($A$20=#REF!),($A$20&lt;&gt;0)),1,"")</f>
        <v>#REF!</v>
      </c>
      <c r="BF20" s="6" t="e">
        <f>IF(AND(($A$20=#REF!),($A$20&lt;&gt;0)),1,"")</f>
        <v>#REF!</v>
      </c>
      <c r="BG20" s="6" t="e">
        <f>IF(AND(($A$20=#REF!),($A$20&lt;&gt;0)),1,"")</f>
        <v>#REF!</v>
      </c>
      <c r="BH20" s="6" t="e">
        <f>IF(AND(($A$20=#REF!),($A$20&lt;&gt;0)),1,"")</f>
        <v>#REF!</v>
      </c>
      <c r="BI20" s="7" t="e">
        <f>IF(AND(($A$20=#REF!),($A$20&lt;&gt;0)),1,"")</f>
        <v>#REF!</v>
      </c>
      <c r="BJ20" s="6" t="e">
        <f>IF(AND(($A$20=#REF!),($A$20&lt;&gt;0)),1,"")</f>
        <v>#REF!</v>
      </c>
      <c r="BK20" s="6" t="e">
        <f>IF(AND(($A$20=#REF!),($A$20&lt;&gt;0)),1,"")</f>
        <v>#REF!</v>
      </c>
      <c r="BL20" s="6" t="e">
        <f>IF(AND(($A$20=#REF!),($A$20&lt;&gt;0)),1,"")</f>
        <v>#REF!</v>
      </c>
      <c r="BM20" s="6" t="e">
        <f>IF(AND(($A$20=#REF!),($A$20&lt;&gt;0)),1,"")</f>
        <v>#REF!</v>
      </c>
      <c r="BN20" s="6" t="e">
        <f>IF(AND(($A$20=#REF!),($A$20&lt;&gt;0)),1,"")</f>
        <v>#REF!</v>
      </c>
      <c r="BO20" s="6" t="e">
        <f>IF(AND(($A$20=#REF!),($A$20&lt;&gt;0)),1,"")</f>
        <v>#REF!</v>
      </c>
      <c r="BP20" s="6" t="e">
        <f>IF(AND(($A$20=#REF!),($A$20&lt;&gt;0)),1,"")</f>
        <v>#REF!</v>
      </c>
      <c r="BQ20" s="6" t="e">
        <f>IF(AND(($A$20=#REF!),($A$20&lt;&gt;0)),1,"")</f>
        <v>#REF!</v>
      </c>
      <c r="BR20" s="6" t="e">
        <f>IF(AND(($A$20=#REF!),($A$20&lt;&gt;0)),1,"")</f>
        <v>#REF!</v>
      </c>
      <c r="BS20" s="6" t="e">
        <f>IF(AND(($A$20=#REF!),($A$20&lt;&gt;0)),1,"")</f>
        <v>#REF!</v>
      </c>
      <c r="BT20" s="6" t="e">
        <f>IF(AND(($A$20=#REF!),($A$20&lt;&gt;0)),1,"")</f>
        <v>#REF!</v>
      </c>
      <c r="BU20" s="7" t="e">
        <f>IF(AND(($A$20=#REF!),($A$20&lt;&gt;0)),1,"")</f>
        <v>#REF!</v>
      </c>
      <c r="BV20" s="6"/>
      <c r="BW20" s="6"/>
    </row>
    <row r="21" spans="1:75">
      <c r="A21" t="e">
        <f>#REF!</f>
        <v>#REF!</v>
      </c>
      <c r="B21" s="5" t="e">
        <f>IF(AND(($A$21=#REF!),($A$21&lt;&gt;0)),1,"")</f>
        <v>#REF!</v>
      </c>
      <c r="C21" s="6" t="e">
        <f>IF(AND(($A$21=#REF!),($A$21&lt;&gt;0)),1,"")</f>
        <v>#REF!</v>
      </c>
      <c r="D21" s="6" t="e">
        <f>IF(AND(($A$21=#REF!),($A$21&lt;&gt;0)),1,"")</f>
        <v>#REF!</v>
      </c>
      <c r="E21" s="6" t="e">
        <f>IF(AND(($A$21=#REF!),($A$21&lt;&gt;0)),1,"")</f>
        <v>#REF!</v>
      </c>
      <c r="F21" s="6" t="e">
        <f>IF(AND(($A$21=#REF!),($A$21&lt;&gt;0)),1,"")</f>
        <v>#REF!</v>
      </c>
      <c r="G21" s="6" t="e">
        <f>IF(AND(($A$21=#REF!),($A$21&lt;&gt;0)),1,"")</f>
        <v>#REF!</v>
      </c>
      <c r="H21" s="6" t="e">
        <f>IF(AND(($A$21=#REF!),($A$21&lt;&gt;0)),1,"")</f>
        <v>#REF!</v>
      </c>
      <c r="I21" s="6" t="e">
        <f>IF(AND(($A$21=#REF!),($A$21&lt;&gt;0)),1,"")</f>
        <v>#REF!</v>
      </c>
      <c r="J21" s="6" t="e">
        <f>IF(AND(($A$21=#REF!),($A$21&lt;&gt;0)),1,"")</f>
        <v>#REF!</v>
      </c>
      <c r="K21" s="6" t="e">
        <f>IF(AND(($A$21=#REF!),($A$21&lt;&gt;0)),1,"")</f>
        <v>#REF!</v>
      </c>
      <c r="L21" s="6" t="e">
        <f>IF(AND(($A$21=#REF!),($A$21&lt;&gt;0)),1,"")</f>
        <v>#REF!</v>
      </c>
      <c r="M21" s="7" t="e">
        <f>IF(AND(($A$21=#REF!),($A$21&lt;&gt;0)),1,"")</f>
        <v>#REF!</v>
      </c>
      <c r="N21" s="6" t="e">
        <f>IF(AND(($A$21=#REF!),($A$21&lt;&gt;0)),1,"")</f>
        <v>#REF!</v>
      </c>
      <c r="O21" s="6" t="e">
        <f>IF(AND(($A$21=#REF!),($A$21&lt;&gt;0)),1,"")</f>
        <v>#REF!</v>
      </c>
      <c r="P21" s="6" t="e">
        <f>IF(AND(($A$21=#REF!),($A$21&lt;&gt;0)),1,"")</f>
        <v>#REF!</v>
      </c>
      <c r="Q21" s="6" t="e">
        <f>IF(AND(($A$21=#REF!),($A$21&lt;&gt;0)),1,"")</f>
        <v>#REF!</v>
      </c>
      <c r="R21" s="6" t="e">
        <f>IF(AND(($A$21=#REF!),($A$21&lt;&gt;0)),1,"")</f>
        <v>#REF!</v>
      </c>
      <c r="S21" s="6" t="e">
        <f>IF(AND(($A$21=#REF!),($A$21&lt;&gt;0)),1,"")</f>
        <v>#REF!</v>
      </c>
      <c r="T21" s="6" t="e">
        <f>IF(AND(($A$21=#REF!),($A$21&lt;&gt;0)),1,"")</f>
        <v>#REF!</v>
      </c>
      <c r="U21" s="6" t="e">
        <f>IF(AND(($A$21=#REF!),($A$21&lt;&gt;0)),1,"")</f>
        <v>#REF!</v>
      </c>
      <c r="V21" s="6" t="e">
        <f>IF(AND(($A$21=#REF!),($A$21&lt;&gt;0)),1,"")</f>
        <v>#REF!</v>
      </c>
      <c r="W21" s="6" t="e">
        <f>IF(AND(($A$21=#REF!),($A$21&lt;&gt;0)),1,"")</f>
        <v>#REF!</v>
      </c>
      <c r="X21" s="6" t="e">
        <f>IF(AND(($A$21=#REF!),($A$21&lt;&gt;0)),1,"")</f>
        <v>#REF!</v>
      </c>
      <c r="Y21" s="7" t="e">
        <f>IF(AND(($A$21=#REF!),($A$21&lt;&gt;0)),1,"")</f>
        <v>#REF!</v>
      </c>
      <c r="Z21" s="6" t="e">
        <f>IF(AND(($A$21=#REF!),($A$21&lt;&gt;0)),1,"")</f>
        <v>#REF!</v>
      </c>
      <c r="AA21" s="6" t="e">
        <f>IF(AND(($A$21=#REF!),($A$21&lt;&gt;0)),1,"")</f>
        <v>#REF!</v>
      </c>
      <c r="AB21" s="6" t="e">
        <f>IF(AND(($A$21=#REF!),($A$21&lt;&gt;0)),1,"")</f>
        <v>#REF!</v>
      </c>
      <c r="AC21" s="6" t="e">
        <f>IF(AND(($A$21=#REF!),($A$21&lt;&gt;0)),1,"")</f>
        <v>#REF!</v>
      </c>
      <c r="AD21" s="6" t="e">
        <f>IF(AND(($A$21=#REF!),($A$21&lt;&gt;0)),1,"")</f>
        <v>#REF!</v>
      </c>
      <c r="AE21" s="6" t="e">
        <f>IF(AND(($A$21=#REF!),($A$21&lt;&gt;0)),1,"")</f>
        <v>#REF!</v>
      </c>
      <c r="AF21" s="6" t="e">
        <f>IF(AND(($A$21=#REF!),($A$21&lt;&gt;0)),1,"")</f>
        <v>#REF!</v>
      </c>
      <c r="AG21" s="6" t="e">
        <f>IF(AND(($A$21=#REF!),($A$21&lt;&gt;0)),1,"")</f>
        <v>#REF!</v>
      </c>
      <c r="AH21" s="6" t="e">
        <f>IF(AND(($A$21=#REF!),($A$21&lt;&gt;0)),1,"")</f>
        <v>#REF!</v>
      </c>
      <c r="AI21" s="6" t="e">
        <f>IF(AND(($A$21=#REF!),($A$21&lt;&gt;0)),1,"")</f>
        <v>#REF!</v>
      </c>
      <c r="AJ21" s="6" t="e">
        <f>IF(AND(($A$21=#REF!),($A$21&lt;&gt;0)),1,"")</f>
        <v>#REF!</v>
      </c>
      <c r="AK21" s="7" t="e">
        <f>IF(AND(($A$21=#REF!),($A$21&lt;&gt;0)),1,"")</f>
        <v>#REF!</v>
      </c>
      <c r="AL21" s="6" t="e">
        <f>IF(AND(($A$21=#REF!),($A$21&lt;&gt;0)),1,"")</f>
        <v>#REF!</v>
      </c>
      <c r="AM21" s="6" t="e">
        <f>IF(AND(($A$21=#REF!),($A$21&lt;&gt;0)),1,"")</f>
        <v>#REF!</v>
      </c>
      <c r="AN21" s="6" t="e">
        <f>IF(AND(($A$21=#REF!),($A$21&lt;&gt;0)),1,"")</f>
        <v>#REF!</v>
      </c>
      <c r="AO21" s="6" t="e">
        <f>IF(AND(($A$21=#REF!),($A$21&lt;&gt;0)),1,"")</f>
        <v>#REF!</v>
      </c>
      <c r="AP21" s="6" t="e">
        <f>IF(AND(($A$21=#REF!),($A$21&lt;&gt;0)),1,"")</f>
        <v>#REF!</v>
      </c>
      <c r="AQ21" s="6" t="e">
        <f>IF(AND(($A$21=#REF!),($A$21&lt;&gt;0)),1,"")</f>
        <v>#REF!</v>
      </c>
      <c r="AR21" s="6" t="e">
        <f>IF(AND(($A$21=#REF!),($A$21&lt;&gt;0)),1,"")</f>
        <v>#REF!</v>
      </c>
      <c r="AS21" s="6" t="e">
        <f>IF(AND(($A$21=#REF!),($A$21&lt;&gt;0)),1,"")</f>
        <v>#REF!</v>
      </c>
      <c r="AT21" s="6" t="e">
        <f>IF(AND(($A$21=#REF!),($A$21&lt;&gt;0)),1,"")</f>
        <v>#REF!</v>
      </c>
      <c r="AU21" s="6" t="e">
        <f>IF(AND(($A$21=#REF!),($A$21&lt;&gt;0)),1,"")</f>
        <v>#REF!</v>
      </c>
      <c r="AV21" s="6" t="e">
        <f>IF(AND(($A$21=#REF!),($A$21&lt;&gt;0)),1,"")</f>
        <v>#REF!</v>
      </c>
      <c r="AW21" s="7" t="e">
        <f>IF(AND(($A$21=#REF!),($A$21&lt;&gt;0)),1,"")</f>
        <v>#REF!</v>
      </c>
      <c r="AX21" s="6" t="e">
        <f>IF(AND(($A$21=#REF!),($A$21&lt;&gt;0)),1,"")</f>
        <v>#REF!</v>
      </c>
      <c r="AY21" s="6" t="e">
        <f>IF(AND(($A$21=#REF!),($A$21&lt;&gt;0)),1,"")</f>
        <v>#REF!</v>
      </c>
      <c r="AZ21" s="6" t="e">
        <f>IF(AND(($A$21=#REF!),($A$21&lt;&gt;0)),1,"")</f>
        <v>#REF!</v>
      </c>
      <c r="BA21" s="6" t="e">
        <f>IF(AND(($A$21=#REF!),($A$21&lt;&gt;0)),1,"")</f>
        <v>#REF!</v>
      </c>
      <c r="BB21" s="6" t="e">
        <f>IF(AND(($A$21=#REF!),($A$21&lt;&gt;0)),1,"")</f>
        <v>#REF!</v>
      </c>
      <c r="BC21" s="6" t="e">
        <f>IF(AND(($A$21=#REF!),($A$21&lt;&gt;0)),1,"")</f>
        <v>#REF!</v>
      </c>
      <c r="BD21" s="6" t="e">
        <f>IF(AND(($A$21=#REF!),($A$21&lt;&gt;0)),1,"")</f>
        <v>#REF!</v>
      </c>
      <c r="BE21" s="6" t="e">
        <f>IF(AND(($A$21=#REF!),($A$21&lt;&gt;0)),1,"")</f>
        <v>#REF!</v>
      </c>
      <c r="BF21" s="6" t="e">
        <f>IF(AND(($A$21=#REF!),($A$21&lt;&gt;0)),1,"")</f>
        <v>#REF!</v>
      </c>
      <c r="BG21" s="6" t="e">
        <f>IF(AND(($A$21=#REF!),($A$21&lt;&gt;0)),1,"")</f>
        <v>#REF!</v>
      </c>
      <c r="BH21" s="6" t="e">
        <f>IF(AND(($A$21=#REF!),($A$21&lt;&gt;0)),1,"")</f>
        <v>#REF!</v>
      </c>
      <c r="BI21" s="7" t="e">
        <f>IF(AND(($A$21=#REF!),($A$21&lt;&gt;0)),1,"")</f>
        <v>#REF!</v>
      </c>
      <c r="BJ21" s="6" t="e">
        <f>IF(AND(($A$21=#REF!),($A$21&lt;&gt;0)),1,"")</f>
        <v>#REF!</v>
      </c>
      <c r="BK21" s="6" t="e">
        <f>IF(AND(($A$21=#REF!),($A$21&lt;&gt;0)),1,"")</f>
        <v>#REF!</v>
      </c>
      <c r="BL21" s="6" t="e">
        <f>IF(AND(($A$21=#REF!),($A$21&lt;&gt;0)),1,"")</f>
        <v>#REF!</v>
      </c>
      <c r="BM21" s="6" t="e">
        <f>IF(AND(($A$21=#REF!),($A$21&lt;&gt;0)),1,"")</f>
        <v>#REF!</v>
      </c>
      <c r="BN21" s="6" t="e">
        <f>IF(AND(($A$21=#REF!),($A$21&lt;&gt;0)),1,"")</f>
        <v>#REF!</v>
      </c>
      <c r="BO21" s="6" t="e">
        <f>IF(AND(($A$21=#REF!),($A$21&lt;&gt;0)),1,"")</f>
        <v>#REF!</v>
      </c>
      <c r="BP21" s="6" t="e">
        <f>IF(AND(($A$21=#REF!),($A$21&lt;&gt;0)),1,"")</f>
        <v>#REF!</v>
      </c>
      <c r="BQ21" s="6" t="e">
        <f>IF(AND(($A$21=#REF!),($A$21&lt;&gt;0)),1,"")</f>
        <v>#REF!</v>
      </c>
      <c r="BR21" s="6" t="e">
        <f>IF(AND(($A$21=#REF!),($A$21&lt;&gt;0)),1,"")</f>
        <v>#REF!</v>
      </c>
      <c r="BS21" s="6" t="e">
        <f>IF(AND(($A$21=#REF!),($A$21&lt;&gt;0)),1,"")</f>
        <v>#REF!</v>
      </c>
      <c r="BT21" s="6" t="e">
        <f>IF(AND(($A$21=#REF!),($A$21&lt;&gt;0)),1,"")</f>
        <v>#REF!</v>
      </c>
      <c r="BU21" s="7" t="e">
        <f>IF(AND(($A$21=#REF!),($A$21&lt;&gt;0)),1,"")</f>
        <v>#REF!</v>
      </c>
      <c r="BV21" s="6"/>
      <c r="BW21" s="6"/>
    </row>
    <row r="22" spans="1:75">
      <c r="A22" t="e">
        <f>#REF!</f>
        <v>#REF!</v>
      </c>
      <c r="B22" s="5" t="e">
        <f>IF(AND(($A$22=#REF!),($A$22&lt;&gt;0)),1,"")</f>
        <v>#REF!</v>
      </c>
      <c r="C22" s="6" t="e">
        <f>IF(AND(($A$22=#REF!),($A$22&lt;&gt;0)),1,"")</f>
        <v>#REF!</v>
      </c>
      <c r="D22" s="6" t="e">
        <f>IF(AND(($A$22=#REF!),($A$22&lt;&gt;0)),1,"")</f>
        <v>#REF!</v>
      </c>
      <c r="E22" s="6" t="e">
        <f>IF(AND(($A$22=#REF!),($A$22&lt;&gt;0)),1,"")</f>
        <v>#REF!</v>
      </c>
      <c r="F22" s="6" t="e">
        <f>IF(AND(($A$22=#REF!),($A$22&lt;&gt;0)),1,"")</f>
        <v>#REF!</v>
      </c>
      <c r="G22" s="6" t="e">
        <f>IF(AND(($A$22=#REF!),($A$22&lt;&gt;0)),1,"")</f>
        <v>#REF!</v>
      </c>
      <c r="H22" s="6" t="e">
        <f>IF(AND(($A$22=#REF!),($A$22&lt;&gt;0)),1,"")</f>
        <v>#REF!</v>
      </c>
      <c r="I22" s="6" t="e">
        <f>IF(AND(($A$22=#REF!),($A$22&lt;&gt;0)),1,"")</f>
        <v>#REF!</v>
      </c>
      <c r="J22" s="6" t="e">
        <f>IF(AND(($A$22=#REF!),($A$22&lt;&gt;0)),1,"")</f>
        <v>#REF!</v>
      </c>
      <c r="K22" s="6" t="e">
        <f>IF(AND(($A$22=#REF!),($A$22&lt;&gt;0)),1,"")</f>
        <v>#REF!</v>
      </c>
      <c r="L22" s="6" t="e">
        <f>IF(AND(($A$22=#REF!),($A$22&lt;&gt;0)),1,"")</f>
        <v>#REF!</v>
      </c>
      <c r="M22" s="7" t="e">
        <f>IF(AND(($A$22=#REF!),($A$22&lt;&gt;0)),1,"")</f>
        <v>#REF!</v>
      </c>
      <c r="N22" s="6" t="e">
        <f>IF(AND(($A$22=#REF!),($A$22&lt;&gt;0)),1,"")</f>
        <v>#REF!</v>
      </c>
      <c r="O22" s="6" t="e">
        <f>IF(AND(($A$22=#REF!),($A$22&lt;&gt;0)),1,"")</f>
        <v>#REF!</v>
      </c>
      <c r="P22" s="6" t="e">
        <f>IF(AND(($A$22=#REF!),($A$22&lt;&gt;0)),1,"")</f>
        <v>#REF!</v>
      </c>
      <c r="Q22" s="6" t="e">
        <f>IF(AND(($A$22=#REF!),($A$22&lt;&gt;0)),1,"")</f>
        <v>#REF!</v>
      </c>
      <c r="R22" s="6" t="e">
        <f>IF(AND(($A$22=#REF!),($A$22&lt;&gt;0)),1,"")</f>
        <v>#REF!</v>
      </c>
      <c r="S22" s="6" t="e">
        <f>IF(AND(($A$22=#REF!),($A$22&lt;&gt;0)),1,"")</f>
        <v>#REF!</v>
      </c>
      <c r="T22" s="6" t="e">
        <f>IF(AND(($A$22=#REF!),($A$22&lt;&gt;0)),1,"")</f>
        <v>#REF!</v>
      </c>
      <c r="U22" s="6" t="e">
        <f>IF(AND(($A$22=#REF!),($A$22&lt;&gt;0)),1,"")</f>
        <v>#REF!</v>
      </c>
      <c r="V22" s="6" t="e">
        <f>IF(AND(($A$22=#REF!),($A$22&lt;&gt;0)),1,"")</f>
        <v>#REF!</v>
      </c>
      <c r="W22" s="6" t="e">
        <f>IF(AND(($A$22=#REF!),($A$22&lt;&gt;0)),1,"")</f>
        <v>#REF!</v>
      </c>
      <c r="X22" s="6" t="e">
        <f>IF(AND(($A$22=#REF!),($A$22&lt;&gt;0)),1,"")</f>
        <v>#REF!</v>
      </c>
      <c r="Y22" s="7" t="e">
        <f>IF(AND(($A$22=#REF!),($A$22&lt;&gt;0)),1,"")</f>
        <v>#REF!</v>
      </c>
      <c r="Z22" s="6" t="e">
        <f>IF(AND(($A$22=#REF!),($A$22&lt;&gt;0)),1,"")</f>
        <v>#REF!</v>
      </c>
      <c r="AA22" s="6" t="e">
        <f>IF(AND(($A$22=#REF!),($A$22&lt;&gt;0)),1,"")</f>
        <v>#REF!</v>
      </c>
      <c r="AB22" s="6" t="e">
        <f>IF(AND(($A$22=#REF!),($A$22&lt;&gt;0)),1,"")</f>
        <v>#REF!</v>
      </c>
      <c r="AC22" s="6" t="e">
        <f>IF(AND(($A$22=#REF!),($A$22&lt;&gt;0)),1,"")</f>
        <v>#REF!</v>
      </c>
      <c r="AD22" s="6" t="e">
        <f>IF(AND(($A$22=#REF!),($A$22&lt;&gt;0)),1,"")</f>
        <v>#REF!</v>
      </c>
      <c r="AE22" s="6" t="e">
        <f>IF(AND(($A$22=#REF!),($A$22&lt;&gt;0)),1,"")</f>
        <v>#REF!</v>
      </c>
      <c r="AF22" s="6" t="e">
        <f>IF(AND(($A$22=#REF!),($A$22&lt;&gt;0)),1,"")</f>
        <v>#REF!</v>
      </c>
      <c r="AG22" s="6" t="e">
        <f>IF(AND(($A$22=#REF!),($A$22&lt;&gt;0)),1,"")</f>
        <v>#REF!</v>
      </c>
      <c r="AH22" s="6" t="e">
        <f>IF(AND(($A$22=#REF!),($A$22&lt;&gt;0)),1,"")</f>
        <v>#REF!</v>
      </c>
      <c r="AI22" s="6" t="e">
        <f>IF(AND(($A$22=#REF!),($A$22&lt;&gt;0)),1,"")</f>
        <v>#REF!</v>
      </c>
      <c r="AJ22" s="6" t="e">
        <f>IF(AND(($A$22=#REF!),($A$22&lt;&gt;0)),1,"")</f>
        <v>#REF!</v>
      </c>
      <c r="AK22" s="7" t="e">
        <f>IF(AND(($A$22=#REF!),($A$22&lt;&gt;0)),1,"")</f>
        <v>#REF!</v>
      </c>
      <c r="AL22" s="6" t="e">
        <f>IF(AND(($A$22=#REF!),($A$22&lt;&gt;0)),1,"")</f>
        <v>#REF!</v>
      </c>
      <c r="AM22" s="6" t="e">
        <f>IF(AND(($A$22=#REF!),($A$22&lt;&gt;0)),1,"")</f>
        <v>#REF!</v>
      </c>
      <c r="AN22" s="6" t="e">
        <f>IF(AND(($A$22=#REF!),($A$22&lt;&gt;0)),1,"")</f>
        <v>#REF!</v>
      </c>
      <c r="AO22" s="6" t="e">
        <f>IF(AND(($A$22=#REF!),($A$22&lt;&gt;0)),1,"")</f>
        <v>#REF!</v>
      </c>
      <c r="AP22" s="6" t="e">
        <f>IF(AND(($A$22=#REF!),($A$22&lt;&gt;0)),1,"")</f>
        <v>#REF!</v>
      </c>
      <c r="AQ22" s="6" t="e">
        <f>IF(AND(($A$22=#REF!),($A$22&lt;&gt;0)),1,"")</f>
        <v>#REF!</v>
      </c>
      <c r="AR22" s="6" t="e">
        <f>IF(AND(($A$22=#REF!),($A$22&lt;&gt;0)),1,"")</f>
        <v>#REF!</v>
      </c>
      <c r="AS22" s="6" t="e">
        <f>IF(AND(($A$22=#REF!),($A$22&lt;&gt;0)),1,"")</f>
        <v>#REF!</v>
      </c>
      <c r="AT22" s="6" t="e">
        <f>IF(AND(($A$22=#REF!),($A$22&lt;&gt;0)),1,"")</f>
        <v>#REF!</v>
      </c>
      <c r="AU22" s="6" t="e">
        <f>IF(AND(($A$22=#REF!),($A$22&lt;&gt;0)),1,"")</f>
        <v>#REF!</v>
      </c>
      <c r="AV22" s="6" t="e">
        <f>IF(AND(($A$22=#REF!),($A$22&lt;&gt;0)),1,"")</f>
        <v>#REF!</v>
      </c>
      <c r="AW22" s="7" t="e">
        <f>IF(AND(($A$22=#REF!),($A$22&lt;&gt;0)),1,"")</f>
        <v>#REF!</v>
      </c>
      <c r="AX22" s="6" t="e">
        <f>IF(AND(($A$22=#REF!),($A$22&lt;&gt;0)),1,"")</f>
        <v>#REF!</v>
      </c>
      <c r="AY22" s="6" t="e">
        <f>IF(AND(($A$22=#REF!),($A$22&lt;&gt;0)),1,"")</f>
        <v>#REF!</v>
      </c>
      <c r="AZ22" s="6" t="e">
        <f>IF(AND(($A$22=#REF!),($A$22&lt;&gt;0)),1,"")</f>
        <v>#REF!</v>
      </c>
      <c r="BA22" s="6" t="e">
        <f>IF(AND(($A$22=#REF!),($A$22&lt;&gt;0)),1,"")</f>
        <v>#REF!</v>
      </c>
      <c r="BB22" s="6" t="e">
        <f>IF(AND(($A$22=#REF!),($A$22&lt;&gt;0)),1,"")</f>
        <v>#REF!</v>
      </c>
      <c r="BC22" s="6" t="e">
        <f>IF(AND(($A$22=#REF!),($A$22&lt;&gt;0)),1,"")</f>
        <v>#REF!</v>
      </c>
      <c r="BD22" s="6" t="e">
        <f>IF(AND(($A$22=#REF!),($A$22&lt;&gt;0)),1,"")</f>
        <v>#REF!</v>
      </c>
      <c r="BE22" s="6" t="e">
        <f>IF(AND(($A$22=#REF!),($A$22&lt;&gt;0)),1,"")</f>
        <v>#REF!</v>
      </c>
      <c r="BF22" s="6" t="e">
        <f>IF(AND(($A$22=#REF!),($A$22&lt;&gt;0)),1,"")</f>
        <v>#REF!</v>
      </c>
      <c r="BG22" s="6" t="e">
        <f>IF(AND(($A$22=#REF!),($A$22&lt;&gt;0)),1,"")</f>
        <v>#REF!</v>
      </c>
      <c r="BH22" s="6" t="e">
        <f>IF(AND(($A$22=#REF!),($A$22&lt;&gt;0)),1,"")</f>
        <v>#REF!</v>
      </c>
      <c r="BI22" s="7" t="e">
        <f>IF(AND(($A$22=#REF!),($A$22&lt;&gt;0)),1,"")</f>
        <v>#REF!</v>
      </c>
      <c r="BJ22" s="6" t="e">
        <f>IF(AND(($A$22=#REF!),($A$22&lt;&gt;0)),1,"")</f>
        <v>#REF!</v>
      </c>
      <c r="BK22" s="6" t="e">
        <f>IF(AND(($A$22=#REF!),($A$22&lt;&gt;0)),1,"")</f>
        <v>#REF!</v>
      </c>
      <c r="BL22" s="6" t="e">
        <f>IF(AND(($A$22=#REF!),($A$22&lt;&gt;0)),1,"")</f>
        <v>#REF!</v>
      </c>
      <c r="BM22" s="6" t="e">
        <f>IF(AND(($A$22=#REF!),($A$22&lt;&gt;0)),1,"")</f>
        <v>#REF!</v>
      </c>
      <c r="BN22" s="6" t="e">
        <f>IF(AND(($A$22=#REF!),($A$22&lt;&gt;0)),1,"")</f>
        <v>#REF!</v>
      </c>
      <c r="BO22" s="6" t="e">
        <f>IF(AND(($A$22=#REF!),($A$22&lt;&gt;0)),1,"")</f>
        <v>#REF!</v>
      </c>
      <c r="BP22" s="6" t="e">
        <f>IF(AND(($A$22=#REF!),($A$22&lt;&gt;0)),1,"")</f>
        <v>#REF!</v>
      </c>
      <c r="BQ22" s="6" t="e">
        <f>IF(AND(($A$22=#REF!),($A$22&lt;&gt;0)),1,"")</f>
        <v>#REF!</v>
      </c>
      <c r="BR22" s="6" t="e">
        <f>IF(AND(($A$22=#REF!),($A$22&lt;&gt;0)),1,"")</f>
        <v>#REF!</v>
      </c>
      <c r="BS22" s="6" t="e">
        <f>IF(AND(($A$22=#REF!),($A$22&lt;&gt;0)),1,"")</f>
        <v>#REF!</v>
      </c>
      <c r="BT22" s="6" t="e">
        <f>IF(AND(($A$22=#REF!),($A$22&lt;&gt;0)),1,"")</f>
        <v>#REF!</v>
      </c>
      <c r="BU22" s="7" t="e">
        <f>IF(AND(($A$22=#REF!),($A$22&lt;&gt;0)),1,"")</f>
        <v>#REF!</v>
      </c>
      <c r="BV22" s="6"/>
      <c r="BW22" s="6"/>
    </row>
    <row r="23" spans="1:75">
      <c r="A23" t="e">
        <f>#REF!</f>
        <v>#REF!</v>
      </c>
      <c r="B23" s="5" t="e">
        <f>IF(AND(($A$23=#REF!),($A$23&lt;&gt;0)),1,"")</f>
        <v>#REF!</v>
      </c>
      <c r="C23" s="6" t="e">
        <f>IF(AND(($A$23=#REF!),($A$23&lt;&gt;0)),1,"")</f>
        <v>#REF!</v>
      </c>
      <c r="D23" s="6" t="e">
        <f>IF(AND(($A$23=#REF!),($A$23&lt;&gt;0)),1,"")</f>
        <v>#REF!</v>
      </c>
      <c r="E23" s="6" t="e">
        <f>IF(AND(($A$23=#REF!),($A$23&lt;&gt;0)),1,"")</f>
        <v>#REF!</v>
      </c>
      <c r="F23" s="6" t="e">
        <f>IF(AND(($A$23=#REF!),($A$23&lt;&gt;0)),1,"")</f>
        <v>#REF!</v>
      </c>
      <c r="G23" s="6" t="e">
        <f>IF(AND(($A$23=#REF!),($A$23&lt;&gt;0)),1,"")</f>
        <v>#REF!</v>
      </c>
      <c r="H23" s="6" t="e">
        <f>IF(AND(($A$23=#REF!),($A$23&lt;&gt;0)),1,"")</f>
        <v>#REF!</v>
      </c>
      <c r="I23" s="6" t="e">
        <f>IF(AND(($A$23=#REF!),($A$23&lt;&gt;0)),1,"")</f>
        <v>#REF!</v>
      </c>
      <c r="J23" s="6" t="e">
        <f>IF(AND(($A$23=#REF!),($A$23&lt;&gt;0)),1,"")</f>
        <v>#REF!</v>
      </c>
      <c r="K23" s="6" t="e">
        <f>IF(AND(($A$23=#REF!),($A$23&lt;&gt;0)),1,"")</f>
        <v>#REF!</v>
      </c>
      <c r="L23" s="6" t="e">
        <f>IF(AND(($A$23=#REF!),($A$23&lt;&gt;0)),1,"")</f>
        <v>#REF!</v>
      </c>
      <c r="M23" s="7" t="e">
        <f>IF(AND(($A$23=#REF!),($A$23&lt;&gt;0)),1,"")</f>
        <v>#REF!</v>
      </c>
      <c r="N23" s="6" t="e">
        <f>IF(AND(($A$23=#REF!),($A$23&lt;&gt;0)),1,"")</f>
        <v>#REF!</v>
      </c>
      <c r="O23" s="6" t="e">
        <f>IF(AND(($A$23=#REF!),($A$23&lt;&gt;0)),1,"")</f>
        <v>#REF!</v>
      </c>
      <c r="P23" s="6" t="e">
        <f>IF(AND(($A$23=#REF!),($A$23&lt;&gt;0)),1,"")</f>
        <v>#REF!</v>
      </c>
      <c r="Q23" s="6" t="e">
        <f>IF(AND(($A$23=#REF!),($A$23&lt;&gt;0)),1,"")</f>
        <v>#REF!</v>
      </c>
      <c r="R23" s="6" t="e">
        <f>IF(AND(($A$23=#REF!),($A$23&lt;&gt;0)),1,"")</f>
        <v>#REF!</v>
      </c>
      <c r="S23" s="6" t="e">
        <f>IF(AND(($A$23=#REF!),($A$23&lt;&gt;0)),1,"")</f>
        <v>#REF!</v>
      </c>
      <c r="T23" s="6" t="e">
        <f>IF(AND(($A$23=#REF!),($A$23&lt;&gt;0)),1,"")</f>
        <v>#REF!</v>
      </c>
      <c r="U23" s="6" t="e">
        <f>IF(AND(($A$23=#REF!),($A$23&lt;&gt;0)),1,"")</f>
        <v>#REF!</v>
      </c>
      <c r="V23" s="6" t="e">
        <f>IF(AND(($A$23=#REF!),($A$23&lt;&gt;0)),1,"")</f>
        <v>#REF!</v>
      </c>
      <c r="W23" s="6" t="e">
        <f>IF(AND(($A$23=#REF!),($A$23&lt;&gt;0)),1,"")</f>
        <v>#REF!</v>
      </c>
      <c r="X23" s="6" t="e">
        <f>IF(AND(($A$23=#REF!),($A$23&lt;&gt;0)),1,"")</f>
        <v>#REF!</v>
      </c>
      <c r="Y23" s="7" t="e">
        <f>IF(AND(($A$23=#REF!),($A$23&lt;&gt;0)),1,"")</f>
        <v>#REF!</v>
      </c>
      <c r="Z23" s="6" t="e">
        <f>IF(AND(($A$23=#REF!),($A$23&lt;&gt;0)),1,"")</f>
        <v>#REF!</v>
      </c>
      <c r="AA23" s="6" t="e">
        <f>IF(AND(($A$23=#REF!),($A$23&lt;&gt;0)),1,"")</f>
        <v>#REF!</v>
      </c>
      <c r="AB23" s="6" t="e">
        <f>IF(AND(($A$23=#REF!),($A$23&lt;&gt;0)),1,"")</f>
        <v>#REF!</v>
      </c>
      <c r="AC23" s="6" t="e">
        <f>IF(AND(($A$23=#REF!),($A$23&lt;&gt;0)),1,"")</f>
        <v>#REF!</v>
      </c>
      <c r="AD23" s="6" t="e">
        <f>IF(AND(($A$23=#REF!),($A$23&lt;&gt;0)),1,"")</f>
        <v>#REF!</v>
      </c>
      <c r="AE23" s="6" t="e">
        <f>IF(AND(($A$23=#REF!),($A$23&lt;&gt;0)),1,"")</f>
        <v>#REF!</v>
      </c>
      <c r="AF23" s="6" t="e">
        <f>IF(AND(($A$23=#REF!),($A$23&lt;&gt;0)),1,"")</f>
        <v>#REF!</v>
      </c>
      <c r="AG23" s="6" t="e">
        <f>IF(AND(($A$23=#REF!),($A$23&lt;&gt;0)),1,"")</f>
        <v>#REF!</v>
      </c>
      <c r="AH23" s="6" t="e">
        <f>IF(AND(($A$23=#REF!),($A$23&lt;&gt;0)),1,"")</f>
        <v>#REF!</v>
      </c>
      <c r="AI23" s="6" t="e">
        <f>IF(AND(($A$23=#REF!),($A$23&lt;&gt;0)),1,"")</f>
        <v>#REF!</v>
      </c>
      <c r="AJ23" s="6" t="e">
        <f>IF(AND(($A$23=#REF!),($A$23&lt;&gt;0)),1,"")</f>
        <v>#REF!</v>
      </c>
      <c r="AK23" s="7" t="e">
        <f>IF(AND(($A$23=#REF!),($A$23&lt;&gt;0)),1,"")</f>
        <v>#REF!</v>
      </c>
      <c r="AL23" s="6" t="e">
        <f>IF(AND(($A$23=#REF!),($A$23&lt;&gt;0)),1,"")</f>
        <v>#REF!</v>
      </c>
      <c r="AM23" s="6" t="e">
        <f>IF(AND(($A$23=#REF!),($A$23&lt;&gt;0)),1,"")</f>
        <v>#REF!</v>
      </c>
      <c r="AN23" s="6" t="e">
        <f>IF(AND(($A$23=#REF!),($A$23&lt;&gt;0)),1,"")</f>
        <v>#REF!</v>
      </c>
      <c r="AO23" s="6" t="e">
        <f>IF(AND(($A$23=#REF!),($A$23&lt;&gt;0)),1,"")</f>
        <v>#REF!</v>
      </c>
      <c r="AP23" s="6" t="e">
        <f>IF(AND(($A$23=#REF!),($A$23&lt;&gt;0)),1,"")</f>
        <v>#REF!</v>
      </c>
      <c r="AQ23" s="6" t="e">
        <f>IF(AND(($A$23=#REF!),($A$23&lt;&gt;0)),1,"")</f>
        <v>#REF!</v>
      </c>
      <c r="AR23" s="6" t="e">
        <f>IF(AND(($A$23=#REF!),($A$23&lt;&gt;0)),1,"")</f>
        <v>#REF!</v>
      </c>
      <c r="AS23" s="6" t="e">
        <f>IF(AND(($A$23=#REF!),($A$23&lt;&gt;0)),1,"")</f>
        <v>#REF!</v>
      </c>
      <c r="AT23" s="6" t="e">
        <f>IF(AND(($A$23=#REF!),($A$23&lt;&gt;0)),1,"")</f>
        <v>#REF!</v>
      </c>
      <c r="AU23" s="6" t="e">
        <f>IF(AND(($A$23=#REF!),($A$23&lt;&gt;0)),1,"")</f>
        <v>#REF!</v>
      </c>
      <c r="AV23" s="6" t="e">
        <f>IF(AND(($A$23=#REF!),($A$23&lt;&gt;0)),1,"")</f>
        <v>#REF!</v>
      </c>
      <c r="AW23" s="7" t="e">
        <f>IF(AND(($A$23=#REF!),($A$23&lt;&gt;0)),1,"")</f>
        <v>#REF!</v>
      </c>
      <c r="AX23" s="6" t="e">
        <f>IF(AND(($A$23=#REF!),($A$23&lt;&gt;0)),1,"")</f>
        <v>#REF!</v>
      </c>
      <c r="AY23" s="6" t="e">
        <f>IF(AND(($A$23=#REF!),($A$23&lt;&gt;0)),1,"")</f>
        <v>#REF!</v>
      </c>
      <c r="AZ23" s="6" t="e">
        <f>IF(AND(($A$23=#REF!),($A$23&lt;&gt;0)),1,"")</f>
        <v>#REF!</v>
      </c>
      <c r="BA23" s="6" t="e">
        <f>IF(AND(($A$23=#REF!),($A$23&lt;&gt;0)),1,"")</f>
        <v>#REF!</v>
      </c>
      <c r="BB23" s="6" t="e">
        <f>IF(AND(($A$23=#REF!),($A$23&lt;&gt;0)),1,"")</f>
        <v>#REF!</v>
      </c>
      <c r="BC23" s="6" t="e">
        <f>IF(AND(($A$23=#REF!),($A$23&lt;&gt;0)),1,"")</f>
        <v>#REF!</v>
      </c>
      <c r="BD23" s="6" t="e">
        <f>IF(AND(($A$23=#REF!),($A$23&lt;&gt;0)),1,"")</f>
        <v>#REF!</v>
      </c>
      <c r="BE23" s="6" t="e">
        <f>IF(AND(($A$23=#REF!),($A$23&lt;&gt;0)),1,"")</f>
        <v>#REF!</v>
      </c>
      <c r="BF23" s="6" t="e">
        <f>IF(AND(($A$23=#REF!),($A$23&lt;&gt;0)),1,"")</f>
        <v>#REF!</v>
      </c>
      <c r="BG23" s="6" t="e">
        <f>IF(AND(($A$23=#REF!),($A$23&lt;&gt;0)),1,"")</f>
        <v>#REF!</v>
      </c>
      <c r="BH23" s="6" t="e">
        <f>IF(AND(($A$23=#REF!),($A$23&lt;&gt;0)),1,"")</f>
        <v>#REF!</v>
      </c>
      <c r="BI23" s="7" t="e">
        <f>IF(AND(($A$23=#REF!),($A$23&lt;&gt;0)),1,"")</f>
        <v>#REF!</v>
      </c>
      <c r="BJ23" s="6" t="e">
        <f>IF(AND(($A$23=#REF!),($A$23&lt;&gt;0)),1,"")</f>
        <v>#REF!</v>
      </c>
      <c r="BK23" s="6" t="e">
        <f>IF(AND(($A$23=#REF!),($A$23&lt;&gt;0)),1,"")</f>
        <v>#REF!</v>
      </c>
      <c r="BL23" s="6" t="e">
        <f>IF(AND(($A$23=#REF!),($A$23&lt;&gt;0)),1,"")</f>
        <v>#REF!</v>
      </c>
      <c r="BM23" s="6" t="e">
        <f>IF(AND(($A$23=#REF!),($A$23&lt;&gt;0)),1,"")</f>
        <v>#REF!</v>
      </c>
      <c r="BN23" s="6" t="e">
        <f>IF(AND(($A$23=#REF!),($A$23&lt;&gt;0)),1,"")</f>
        <v>#REF!</v>
      </c>
      <c r="BO23" s="6" t="e">
        <f>IF(AND(($A$23=#REF!),($A$23&lt;&gt;0)),1,"")</f>
        <v>#REF!</v>
      </c>
      <c r="BP23" s="6" t="e">
        <f>IF(AND(($A$23=#REF!),($A$23&lt;&gt;0)),1,"")</f>
        <v>#REF!</v>
      </c>
      <c r="BQ23" s="6" t="e">
        <f>IF(AND(($A$23=#REF!),($A$23&lt;&gt;0)),1,"")</f>
        <v>#REF!</v>
      </c>
      <c r="BR23" s="6" t="e">
        <f>IF(AND(($A$23=#REF!),($A$23&lt;&gt;0)),1,"")</f>
        <v>#REF!</v>
      </c>
      <c r="BS23" s="6" t="e">
        <f>IF(AND(($A$23=#REF!),($A$23&lt;&gt;0)),1,"")</f>
        <v>#REF!</v>
      </c>
      <c r="BT23" s="6" t="e">
        <f>IF(AND(($A$23=#REF!),($A$23&lt;&gt;0)),1,"")</f>
        <v>#REF!</v>
      </c>
      <c r="BU23" s="7" t="e">
        <f>IF(AND(($A$23=#REF!),($A$23&lt;&gt;0)),1,"")</f>
        <v>#REF!</v>
      </c>
      <c r="BV23" s="6"/>
      <c r="BW23" s="6"/>
    </row>
    <row r="24" spans="1:75">
      <c r="A24" t="e">
        <f>#REF!</f>
        <v>#REF!</v>
      </c>
      <c r="B24" s="5" t="e">
        <f>IF(AND(($A$24=#REF!),($A$24&lt;&gt;0)),1,"")</f>
        <v>#REF!</v>
      </c>
      <c r="C24" s="6" t="e">
        <f>IF(AND(($A$24=#REF!),($A$24&lt;&gt;0)),1,"")</f>
        <v>#REF!</v>
      </c>
      <c r="D24" s="6" t="e">
        <f>IF(AND(($A$24=#REF!),($A$24&lt;&gt;0)),1,"")</f>
        <v>#REF!</v>
      </c>
      <c r="E24" s="6" t="e">
        <f>IF(AND(($A$24=#REF!),($A$24&lt;&gt;0)),1,"")</f>
        <v>#REF!</v>
      </c>
      <c r="F24" s="6" t="e">
        <f>IF(AND(($A$24=#REF!),($A$24&lt;&gt;0)),1,"")</f>
        <v>#REF!</v>
      </c>
      <c r="G24" s="6" t="e">
        <f>IF(AND(($A$24=#REF!),($A$24&lt;&gt;0)),1,"")</f>
        <v>#REF!</v>
      </c>
      <c r="H24" s="6" t="e">
        <f>IF(AND(($A$24=#REF!),($A$24&lt;&gt;0)),1,"")</f>
        <v>#REF!</v>
      </c>
      <c r="I24" s="6" t="e">
        <f>IF(AND(($A$24=#REF!),($A$24&lt;&gt;0)),1,"")</f>
        <v>#REF!</v>
      </c>
      <c r="J24" s="6" t="e">
        <f>IF(AND(($A$24=#REF!),($A$24&lt;&gt;0)),1,"")</f>
        <v>#REF!</v>
      </c>
      <c r="K24" s="6" t="e">
        <f>IF(AND(($A$24=#REF!),($A$24&lt;&gt;0)),1,"")</f>
        <v>#REF!</v>
      </c>
      <c r="L24" s="6" t="e">
        <f>IF(AND(($A$24=#REF!),($A$24&lt;&gt;0)),1,"")</f>
        <v>#REF!</v>
      </c>
      <c r="M24" s="7" t="e">
        <f>IF(AND(($A$24=#REF!),($A$24&lt;&gt;0)),1,"")</f>
        <v>#REF!</v>
      </c>
      <c r="N24" s="6" t="e">
        <f>IF(AND(($A$24=#REF!),($A$24&lt;&gt;0)),1,"")</f>
        <v>#REF!</v>
      </c>
      <c r="O24" s="6" t="e">
        <f>IF(AND(($A$24=#REF!),($A$24&lt;&gt;0)),1,"")</f>
        <v>#REF!</v>
      </c>
      <c r="P24" s="6" t="e">
        <f>IF(AND(($A$24=#REF!),($A$24&lt;&gt;0)),1,"")</f>
        <v>#REF!</v>
      </c>
      <c r="Q24" s="6" t="e">
        <f>IF(AND(($A$24=#REF!),($A$24&lt;&gt;0)),1,"")</f>
        <v>#REF!</v>
      </c>
      <c r="R24" s="6" t="e">
        <f>IF(AND(($A$24=#REF!),($A$24&lt;&gt;0)),1,"")</f>
        <v>#REF!</v>
      </c>
      <c r="S24" s="6" t="e">
        <f>IF(AND(($A$24=#REF!),($A$24&lt;&gt;0)),1,"")</f>
        <v>#REF!</v>
      </c>
      <c r="T24" s="6" t="e">
        <f>IF(AND(($A$24=#REF!),($A$24&lt;&gt;0)),1,"")</f>
        <v>#REF!</v>
      </c>
      <c r="U24" s="6" t="e">
        <f>IF(AND(($A$24=#REF!),($A$24&lt;&gt;0)),1,"")</f>
        <v>#REF!</v>
      </c>
      <c r="V24" s="6" t="e">
        <f>IF(AND(($A$24=#REF!),($A$24&lt;&gt;0)),1,"")</f>
        <v>#REF!</v>
      </c>
      <c r="W24" s="6" t="e">
        <f>IF(AND(($A$24=#REF!),($A$24&lt;&gt;0)),1,"")</f>
        <v>#REF!</v>
      </c>
      <c r="X24" s="6" t="e">
        <f>IF(AND(($A$24=#REF!),($A$24&lt;&gt;0)),1,"")</f>
        <v>#REF!</v>
      </c>
      <c r="Y24" s="7" t="e">
        <f>IF(AND(($A$24=#REF!),($A$24&lt;&gt;0)),1,"")</f>
        <v>#REF!</v>
      </c>
      <c r="Z24" s="6" t="e">
        <f>IF(AND(($A$24=#REF!),($A$24&lt;&gt;0)),1,"")</f>
        <v>#REF!</v>
      </c>
      <c r="AA24" s="6" t="e">
        <f>IF(AND(($A$24=#REF!),($A$24&lt;&gt;0)),1,"")</f>
        <v>#REF!</v>
      </c>
      <c r="AB24" s="6" t="e">
        <f>IF(AND(($A$24=#REF!),($A$24&lt;&gt;0)),1,"")</f>
        <v>#REF!</v>
      </c>
      <c r="AC24" s="6" t="e">
        <f>IF(AND(($A$24=#REF!),($A$24&lt;&gt;0)),1,"")</f>
        <v>#REF!</v>
      </c>
      <c r="AD24" s="6" t="e">
        <f>IF(AND(($A$24=#REF!),($A$24&lt;&gt;0)),1,"")</f>
        <v>#REF!</v>
      </c>
      <c r="AE24" s="6" t="e">
        <f>IF(AND(($A$24=#REF!),($A$24&lt;&gt;0)),1,"")</f>
        <v>#REF!</v>
      </c>
      <c r="AF24" s="6" t="e">
        <f>IF(AND(($A$24=#REF!),($A$24&lt;&gt;0)),1,"")</f>
        <v>#REF!</v>
      </c>
      <c r="AG24" s="6" t="e">
        <f>IF(AND(($A$24=#REF!),($A$24&lt;&gt;0)),1,"")</f>
        <v>#REF!</v>
      </c>
      <c r="AH24" s="6" t="e">
        <f>IF(AND(($A$24=#REF!),($A$24&lt;&gt;0)),1,"")</f>
        <v>#REF!</v>
      </c>
      <c r="AI24" s="6" t="e">
        <f>IF(AND(($A$24=#REF!),($A$24&lt;&gt;0)),1,"")</f>
        <v>#REF!</v>
      </c>
      <c r="AJ24" s="6" t="e">
        <f>IF(AND(($A$24=#REF!),($A$24&lt;&gt;0)),1,"")</f>
        <v>#REF!</v>
      </c>
      <c r="AK24" s="7" t="e">
        <f>IF(AND(($A$24=#REF!),($A$24&lt;&gt;0)),1,"")</f>
        <v>#REF!</v>
      </c>
      <c r="AL24" s="6" t="e">
        <f>IF(AND(($A$24=#REF!),($A$24&lt;&gt;0)),1,"")</f>
        <v>#REF!</v>
      </c>
      <c r="AM24" s="6" t="e">
        <f>IF(AND(($A$24=#REF!),($A$24&lt;&gt;0)),1,"")</f>
        <v>#REF!</v>
      </c>
      <c r="AN24" s="6" t="e">
        <f>IF(AND(($A$24=#REF!),($A$24&lt;&gt;0)),1,"")</f>
        <v>#REF!</v>
      </c>
      <c r="AO24" s="6" t="e">
        <f>IF(AND(($A$24=#REF!),($A$24&lt;&gt;0)),1,"")</f>
        <v>#REF!</v>
      </c>
      <c r="AP24" s="6" t="e">
        <f>IF(AND(($A$24=#REF!),($A$24&lt;&gt;0)),1,"")</f>
        <v>#REF!</v>
      </c>
      <c r="AQ24" s="6" t="e">
        <f>IF(AND(($A$24=#REF!),($A$24&lt;&gt;0)),1,"")</f>
        <v>#REF!</v>
      </c>
      <c r="AR24" s="6" t="e">
        <f>IF(AND(($A$24=#REF!),($A$24&lt;&gt;0)),1,"")</f>
        <v>#REF!</v>
      </c>
      <c r="AS24" s="6" t="e">
        <f>IF(AND(($A$24=#REF!),($A$24&lt;&gt;0)),1,"")</f>
        <v>#REF!</v>
      </c>
      <c r="AT24" s="6" t="e">
        <f>IF(AND(($A$24=#REF!),($A$24&lt;&gt;0)),1,"")</f>
        <v>#REF!</v>
      </c>
      <c r="AU24" s="6" t="e">
        <f>IF(AND(($A$24=#REF!),($A$24&lt;&gt;0)),1,"")</f>
        <v>#REF!</v>
      </c>
      <c r="AV24" s="6" t="e">
        <f>IF(AND(($A$24=#REF!),($A$24&lt;&gt;0)),1,"")</f>
        <v>#REF!</v>
      </c>
      <c r="AW24" s="7" t="e">
        <f>IF(AND(($A$24=#REF!),($A$24&lt;&gt;0)),1,"")</f>
        <v>#REF!</v>
      </c>
      <c r="AX24" s="6" t="e">
        <f>IF(AND(($A$24=#REF!),($A$24&lt;&gt;0)),1,"")</f>
        <v>#REF!</v>
      </c>
      <c r="AY24" s="6" t="e">
        <f>IF(AND(($A$24=#REF!),($A$24&lt;&gt;0)),1,"")</f>
        <v>#REF!</v>
      </c>
      <c r="AZ24" s="6" t="e">
        <f>IF(AND(($A$24=#REF!),($A$24&lt;&gt;0)),1,"")</f>
        <v>#REF!</v>
      </c>
      <c r="BA24" s="6" t="e">
        <f>IF(AND(($A$24=#REF!),($A$24&lt;&gt;0)),1,"")</f>
        <v>#REF!</v>
      </c>
      <c r="BB24" s="6" t="e">
        <f>IF(AND(($A$24=#REF!),($A$24&lt;&gt;0)),1,"")</f>
        <v>#REF!</v>
      </c>
      <c r="BC24" s="6" t="e">
        <f>IF(AND(($A$24=#REF!),($A$24&lt;&gt;0)),1,"")</f>
        <v>#REF!</v>
      </c>
      <c r="BD24" s="6" t="e">
        <f>IF(AND(($A$24=#REF!),($A$24&lt;&gt;0)),1,"")</f>
        <v>#REF!</v>
      </c>
      <c r="BE24" s="6" t="e">
        <f>IF(AND(($A$24=#REF!),($A$24&lt;&gt;0)),1,"")</f>
        <v>#REF!</v>
      </c>
      <c r="BF24" s="6" t="e">
        <f>IF(AND(($A$24=#REF!),($A$24&lt;&gt;0)),1,"")</f>
        <v>#REF!</v>
      </c>
      <c r="BG24" s="6" t="e">
        <f>IF(AND(($A$24=#REF!),($A$24&lt;&gt;0)),1,"")</f>
        <v>#REF!</v>
      </c>
      <c r="BH24" s="6" t="e">
        <f>IF(AND(($A$24=#REF!),($A$24&lt;&gt;0)),1,"")</f>
        <v>#REF!</v>
      </c>
      <c r="BI24" s="7" t="e">
        <f>IF(AND(($A$24=#REF!),($A$24&lt;&gt;0)),1,"")</f>
        <v>#REF!</v>
      </c>
      <c r="BJ24" s="6" t="e">
        <f>IF(AND(($A$24=#REF!),($A$24&lt;&gt;0)),1,"")</f>
        <v>#REF!</v>
      </c>
      <c r="BK24" s="6" t="e">
        <f>IF(AND(($A$24=#REF!),($A$24&lt;&gt;0)),1,"")</f>
        <v>#REF!</v>
      </c>
      <c r="BL24" s="6" t="e">
        <f>IF(AND(($A$24=#REF!),($A$24&lt;&gt;0)),1,"")</f>
        <v>#REF!</v>
      </c>
      <c r="BM24" s="6" t="e">
        <f>IF(AND(($A$24=#REF!),($A$24&lt;&gt;0)),1,"")</f>
        <v>#REF!</v>
      </c>
      <c r="BN24" s="6" t="e">
        <f>IF(AND(($A$24=#REF!),($A$24&lt;&gt;0)),1,"")</f>
        <v>#REF!</v>
      </c>
      <c r="BO24" s="6" t="e">
        <f>IF(AND(($A$24=#REF!),($A$24&lt;&gt;0)),1,"")</f>
        <v>#REF!</v>
      </c>
      <c r="BP24" s="6" t="e">
        <f>IF(AND(($A$24=#REF!),($A$24&lt;&gt;0)),1,"")</f>
        <v>#REF!</v>
      </c>
      <c r="BQ24" s="6" t="e">
        <f>IF(AND(($A$24=#REF!),($A$24&lt;&gt;0)),1,"")</f>
        <v>#REF!</v>
      </c>
      <c r="BR24" s="6" t="e">
        <f>IF(AND(($A$24=#REF!),($A$24&lt;&gt;0)),1,"")</f>
        <v>#REF!</v>
      </c>
      <c r="BS24" s="6" t="e">
        <f>IF(AND(($A$24=#REF!),($A$24&lt;&gt;0)),1,"")</f>
        <v>#REF!</v>
      </c>
      <c r="BT24" s="6" t="e">
        <f>IF(AND(($A$24=#REF!),($A$24&lt;&gt;0)),1,"")</f>
        <v>#REF!</v>
      </c>
      <c r="BU24" s="7" t="e">
        <f>IF(AND(($A$24=#REF!),($A$24&lt;&gt;0)),1,"")</f>
        <v>#REF!</v>
      </c>
      <c r="BV24" s="6"/>
      <c r="BW24" s="6"/>
    </row>
    <row r="25" spans="1:75">
      <c r="A25" t="e">
        <f>#REF!</f>
        <v>#REF!</v>
      </c>
      <c r="B25" s="5" t="e">
        <f>IF(AND(($A$25=#REF!),($A$25&lt;&gt;0)),1,"")</f>
        <v>#REF!</v>
      </c>
      <c r="C25" s="6" t="e">
        <f>IF(AND(($A$25=#REF!),($A$25&lt;&gt;0)),1,"")</f>
        <v>#REF!</v>
      </c>
      <c r="D25" s="6" t="e">
        <f>IF(AND(($A$25=#REF!),($A$25&lt;&gt;0)),1,"")</f>
        <v>#REF!</v>
      </c>
      <c r="E25" s="6" t="e">
        <f>IF(AND(($A$25=#REF!),($A$25&lt;&gt;0)),1,"")</f>
        <v>#REF!</v>
      </c>
      <c r="F25" s="6" t="e">
        <f>IF(AND(($A$25=#REF!),($A$25&lt;&gt;0)),1,"")</f>
        <v>#REF!</v>
      </c>
      <c r="G25" s="6" t="e">
        <f>IF(AND(($A$25=#REF!),($A$25&lt;&gt;0)),1,"")</f>
        <v>#REF!</v>
      </c>
      <c r="H25" s="6" t="e">
        <f>IF(AND(($A$25=#REF!),($A$25&lt;&gt;0)),1,"")</f>
        <v>#REF!</v>
      </c>
      <c r="I25" s="6" t="e">
        <f>IF(AND(($A$25=#REF!),($A$25&lt;&gt;0)),1,"")</f>
        <v>#REF!</v>
      </c>
      <c r="J25" s="6" t="e">
        <f>IF(AND(($A$25=#REF!),($A$25&lt;&gt;0)),1,"")</f>
        <v>#REF!</v>
      </c>
      <c r="K25" s="6" t="e">
        <f>IF(AND(($A$25=#REF!),($A$25&lt;&gt;0)),1,"")</f>
        <v>#REF!</v>
      </c>
      <c r="L25" s="6" t="e">
        <f>IF(AND(($A$25=#REF!),($A$25&lt;&gt;0)),1,"")</f>
        <v>#REF!</v>
      </c>
      <c r="M25" s="7" t="e">
        <f>IF(AND(($A$25=#REF!),($A$25&lt;&gt;0)),1,"")</f>
        <v>#REF!</v>
      </c>
      <c r="N25" s="6" t="e">
        <f>IF(AND(($A$25=#REF!),($A$25&lt;&gt;0)),1,"")</f>
        <v>#REF!</v>
      </c>
      <c r="O25" s="6" t="e">
        <f>IF(AND(($A$25=#REF!),($A$25&lt;&gt;0)),1,"")</f>
        <v>#REF!</v>
      </c>
      <c r="P25" s="6" t="e">
        <f>IF(AND(($A$25=#REF!),($A$25&lt;&gt;0)),1,"")</f>
        <v>#REF!</v>
      </c>
      <c r="Q25" s="6" t="e">
        <f>IF(AND(($A$25=#REF!),($A$25&lt;&gt;0)),1,"")</f>
        <v>#REF!</v>
      </c>
      <c r="R25" s="6" t="e">
        <f>IF(AND(($A$25=#REF!),($A$25&lt;&gt;0)),1,"")</f>
        <v>#REF!</v>
      </c>
      <c r="S25" s="6" t="e">
        <f>IF(AND(($A$25=#REF!),($A$25&lt;&gt;0)),1,"")</f>
        <v>#REF!</v>
      </c>
      <c r="T25" s="6" t="e">
        <f>IF(AND(($A$25=#REF!),($A$25&lt;&gt;0)),1,"")</f>
        <v>#REF!</v>
      </c>
      <c r="U25" s="6" t="e">
        <f>IF(AND(($A$25=#REF!),($A$25&lt;&gt;0)),1,"")</f>
        <v>#REF!</v>
      </c>
      <c r="V25" s="6" t="e">
        <f>IF(AND(($A$25=#REF!),($A$25&lt;&gt;0)),1,"")</f>
        <v>#REF!</v>
      </c>
      <c r="W25" s="6" t="e">
        <f>IF(AND(($A$25=#REF!),($A$25&lt;&gt;0)),1,"")</f>
        <v>#REF!</v>
      </c>
      <c r="X25" s="6" t="e">
        <f>IF(AND(($A$25=#REF!),($A$25&lt;&gt;0)),1,"")</f>
        <v>#REF!</v>
      </c>
      <c r="Y25" s="7" t="e">
        <f>IF(AND(($A$25=#REF!),($A$25&lt;&gt;0)),1,"")</f>
        <v>#REF!</v>
      </c>
      <c r="Z25" s="6" t="e">
        <f>IF(AND(($A$25=#REF!),($A$25&lt;&gt;0)),1,"")</f>
        <v>#REF!</v>
      </c>
      <c r="AA25" s="6" t="e">
        <f>IF(AND(($A$25=#REF!),($A$25&lt;&gt;0)),1,"")</f>
        <v>#REF!</v>
      </c>
      <c r="AB25" s="6" t="e">
        <f>IF(AND(($A$25=#REF!),($A$25&lt;&gt;0)),1,"")</f>
        <v>#REF!</v>
      </c>
      <c r="AC25" s="6" t="e">
        <f>IF(AND(($A$25=#REF!),($A$25&lt;&gt;0)),1,"")</f>
        <v>#REF!</v>
      </c>
      <c r="AD25" s="6" t="e">
        <f>IF(AND(($A$25=#REF!),($A$25&lt;&gt;0)),1,"")</f>
        <v>#REF!</v>
      </c>
      <c r="AE25" s="6" t="e">
        <f>IF(AND(($A$25=#REF!),($A$25&lt;&gt;0)),1,"")</f>
        <v>#REF!</v>
      </c>
      <c r="AF25" s="6" t="e">
        <f>IF(AND(($A$25=#REF!),($A$25&lt;&gt;0)),1,"")</f>
        <v>#REF!</v>
      </c>
      <c r="AG25" s="6" t="e">
        <f>IF(AND(($A$25=#REF!),($A$25&lt;&gt;0)),1,"")</f>
        <v>#REF!</v>
      </c>
      <c r="AH25" s="6" t="e">
        <f>IF(AND(($A$25=#REF!),($A$25&lt;&gt;0)),1,"")</f>
        <v>#REF!</v>
      </c>
      <c r="AI25" s="6" t="e">
        <f>IF(AND(($A$25=#REF!),($A$25&lt;&gt;0)),1,"")</f>
        <v>#REF!</v>
      </c>
      <c r="AJ25" s="6" t="e">
        <f>IF(AND(($A$25=#REF!),($A$25&lt;&gt;0)),1,"")</f>
        <v>#REF!</v>
      </c>
      <c r="AK25" s="7" t="e">
        <f>IF(AND(($A$25=#REF!),($A$25&lt;&gt;0)),1,"")</f>
        <v>#REF!</v>
      </c>
      <c r="AL25" s="6" t="e">
        <f>IF(AND(($A$25=#REF!),($A$25&lt;&gt;0)),1,"")</f>
        <v>#REF!</v>
      </c>
      <c r="AM25" s="6" t="e">
        <f>IF(AND(($A$25=#REF!),($A$25&lt;&gt;0)),1,"")</f>
        <v>#REF!</v>
      </c>
      <c r="AN25" s="6" t="e">
        <f>IF(AND(($A$25=#REF!),($A$25&lt;&gt;0)),1,"")</f>
        <v>#REF!</v>
      </c>
      <c r="AO25" s="6" t="e">
        <f>IF(AND(($A$25=#REF!),($A$25&lt;&gt;0)),1,"")</f>
        <v>#REF!</v>
      </c>
      <c r="AP25" s="6" t="e">
        <f>IF(AND(($A$25=#REF!),($A$25&lt;&gt;0)),1,"")</f>
        <v>#REF!</v>
      </c>
      <c r="AQ25" s="6" t="e">
        <f>IF(AND(($A$25=#REF!),($A$25&lt;&gt;0)),1,"")</f>
        <v>#REF!</v>
      </c>
      <c r="AR25" s="6" t="e">
        <f>IF(AND(($A$25=#REF!),($A$25&lt;&gt;0)),1,"")</f>
        <v>#REF!</v>
      </c>
      <c r="AS25" s="6" t="e">
        <f>IF(AND(($A$25=#REF!),($A$25&lt;&gt;0)),1,"")</f>
        <v>#REF!</v>
      </c>
      <c r="AT25" s="6" t="e">
        <f>IF(AND(($A$25=#REF!),($A$25&lt;&gt;0)),1,"")</f>
        <v>#REF!</v>
      </c>
      <c r="AU25" s="6" t="e">
        <f>IF(AND(($A$25=#REF!),($A$25&lt;&gt;0)),1,"")</f>
        <v>#REF!</v>
      </c>
      <c r="AV25" s="6" t="e">
        <f>IF(AND(($A$25=#REF!),($A$25&lt;&gt;0)),1,"")</f>
        <v>#REF!</v>
      </c>
      <c r="AW25" s="7" t="e">
        <f>IF(AND(($A$25=#REF!),($A$25&lt;&gt;0)),1,"")</f>
        <v>#REF!</v>
      </c>
      <c r="AX25" s="6" t="e">
        <f>IF(AND(($A$25=#REF!),($A$25&lt;&gt;0)),1,"")</f>
        <v>#REF!</v>
      </c>
      <c r="AY25" s="6" t="e">
        <f>IF(AND(($A$25=#REF!),($A$25&lt;&gt;0)),1,"")</f>
        <v>#REF!</v>
      </c>
      <c r="AZ25" s="6" t="e">
        <f>IF(AND(($A$25=#REF!),($A$25&lt;&gt;0)),1,"")</f>
        <v>#REF!</v>
      </c>
      <c r="BA25" s="6" t="e">
        <f>IF(AND(($A$25=#REF!),($A$25&lt;&gt;0)),1,"")</f>
        <v>#REF!</v>
      </c>
      <c r="BB25" s="6" t="e">
        <f>IF(AND(($A$25=#REF!),($A$25&lt;&gt;0)),1,"")</f>
        <v>#REF!</v>
      </c>
      <c r="BC25" s="6" t="e">
        <f>IF(AND(($A$25=#REF!),($A$25&lt;&gt;0)),1,"")</f>
        <v>#REF!</v>
      </c>
      <c r="BD25" s="6" t="e">
        <f>IF(AND(($A$25=#REF!),($A$25&lt;&gt;0)),1,"")</f>
        <v>#REF!</v>
      </c>
      <c r="BE25" s="6" t="e">
        <f>IF(AND(($A$25=#REF!),($A$25&lt;&gt;0)),1,"")</f>
        <v>#REF!</v>
      </c>
      <c r="BF25" s="6" t="e">
        <f>IF(AND(($A$25=#REF!),($A$25&lt;&gt;0)),1,"")</f>
        <v>#REF!</v>
      </c>
      <c r="BG25" s="6" t="e">
        <f>IF(AND(($A$25=#REF!),($A$25&lt;&gt;0)),1,"")</f>
        <v>#REF!</v>
      </c>
      <c r="BH25" s="6" t="e">
        <f>IF(AND(($A$25=#REF!),($A$25&lt;&gt;0)),1,"")</f>
        <v>#REF!</v>
      </c>
      <c r="BI25" s="7" t="e">
        <f>IF(AND(($A$25=#REF!),($A$25&lt;&gt;0)),1,"")</f>
        <v>#REF!</v>
      </c>
      <c r="BJ25" s="6" t="e">
        <f>IF(AND(($A$25=#REF!),($A$25&lt;&gt;0)),1,"")</f>
        <v>#REF!</v>
      </c>
      <c r="BK25" s="6" t="e">
        <f>IF(AND(($A$25=#REF!),($A$25&lt;&gt;0)),1,"")</f>
        <v>#REF!</v>
      </c>
      <c r="BL25" s="6" t="e">
        <f>IF(AND(($A$25=#REF!),($A$25&lt;&gt;0)),1,"")</f>
        <v>#REF!</v>
      </c>
      <c r="BM25" s="6" t="e">
        <f>IF(AND(($A$25=#REF!),($A$25&lt;&gt;0)),1,"")</f>
        <v>#REF!</v>
      </c>
      <c r="BN25" s="6" t="e">
        <f>IF(AND(($A$25=#REF!),($A$25&lt;&gt;0)),1,"")</f>
        <v>#REF!</v>
      </c>
      <c r="BO25" s="6" t="e">
        <f>IF(AND(($A$25=#REF!),($A$25&lt;&gt;0)),1,"")</f>
        <v>#REF!</v>
      </c>
      <c r="BP25" s="6" t="e">
        <f>IF(AND(($A$25=#REF!),($A$25&lt;&gt;0)),1,"")</f>
        <v>#REF!</v>
      </c>
      <c r="BQ25" s="6" t="e">
        <f>IF(AND(($A$25=#REF!),($A$25&lt;&gt;0)),1,"")</f>
        <v>#REF!</v>
      </c>
      <c r="BR25" s="6" t="e">
        <f>IF(AND(($A$25=#REF!),($A$25&lt;&gt;0)),1,"")</f>
        <v>#REF!</v>
      </c>
      <c r="BS25" s="6" t="e">
        <f>IF(AND(($A$25=#REF!),($A$25&lt;&gt;0)),1,"")</f>
        <v>#REF!</v>
      </c>
      <c r="BT25" s="6" t="e">
        <f>IF(AND(($A$25=#REF!),($A$25&lt;&gt;0)),1,"")</f>
        <v>#REF!</v>
      </c>
      <c r="BU25" s="7" t="e">
        <f>IF(AND(($A$25=#REF!),($A$25&lt;&gt;0)),1,"")</f>
        <v>#REF!</v>
      </c>
      <c r="BV25" s="6"/>
      <c r="BW25" s="6"/>
    </row>
    <row r="26" spans="1:75">
      <c r="A26" t="e">
        <f>#REF!</f>
        <v>#REF!</v>
      </c>
      <c r="B26" s="5" t="e">
        <f>IF(AND(($A$26=#REF!),($A$26&lt;&gt;0)),1,"")</f>
        <v>#REF!</v>
      </c>
      <c r="C26" s="6" t="e">
        <f>IF(AND(($A$26=#REF!),($A$26&lt;&gt;0)),1,"")</f>
        <v>#REF!</v>
      </c>
      <c r="D26" s="6" t="e">
        <f>IF(AND(($A$26=#REF!),($A$26&lt;&gt;0)),1,"")</f>
        <v>#REF!</v>
      </c>
      <c r="E26" s="6" t="e">
        <f>IF(AND(($A$26=#REF!),($A$26&lt;&gt;0)),1,"")</f>
        <v>#REF!</v>
      </c>
      <c r="F26" s="6" t="e">
        <f>IF(AND(($A$26=#REF!),($A$26&lt;&gt;0)),1,"")</f>
        <v>#REF!</v>
      </c>
      <c r="G26" s="6" t="e">
        <f>IF(AND(($A$26=#REF!),($A$26&lt;&gt;0)),1,"")</f>
        <v>#REF!</v>
      </c>
      <c r="H26" s="6" t="e">
        <f>IF(AND(($A$26=#REF!),($A$26&lt;&gt;0)),1,"")</f>
        <v>#REF!</v>
      </c>
      <c r="I26" s="6" t="e">
        <f>IF(AND(($A$26=#REF!),($A$26&lt;&gt;0)),1,"")</f>
        <v>#REF!</v>
      </c>
      <c r="J26" s="6" t="e">
        <f>IF(AND(($A$26=#REF!),($A$26&lt;&gt;0)),1,"")</f>
        <v>#REF!</v>
      </c>
      <c r="K26" s="6" t="e">
        <f>IF(AND(($A$26=#REF!),($A$26&lt;&gt;0)),1,"")</f>
        <v>#REF!</v>
      </c>
      <c r="L26" s="6" t="e">
        <f>IF(AND(($A$26=#REF!),($A$26&lt;&gt;0)),1,"")</f>
        <v>#REF!</v>
      </c>
      <c r="M26" s="7" t="e">
        <f>IF(AND(($A$26=#REF!),($A$26&lt;&gt;0)),1,"")</f>
        <v>#REF!</v>
      </c>
      <c r="N26" s="6" t="e">
        <f>IF(AND(($A$26=#REF!),($A$26&lt;&gt;0)),1,"")</f>
        <v>#REF!</v>
      </c>
      <c r="O26" s="6" t="e">
        <f>IF(AND(($A$26=#REF!),($A$26&lt;&gt;0)),1,"")</f>
        <v>#REF!</v>
      </c>
      <c r="P26" s="6" t="e">
        <f>IF(AND(($A$26=#REF!),($A$26&lt;&gt;0)),1,"")</f>
        <v>#REF!</v>
      </c>
      <c r="Q26" s="6" t="e">
        <f>IF(AND(($A$26=#REF!),($A$26&lt;&gt;0)),1,"")</f>
        <v>#REF!</v>
      </c>
      <c r="R26" s="6" t="e">
        <f>IF(AND(($A$26=#REF!),($A$26&lt;&gt;0)),1,"")</f>
        <v>#REF!</v>
      </c>
      <c r="S26" s="6" t="e">
        <f>IF(AND(($A$26=#REF!),($A$26&lt;&gt;0)),1,"")</f>
        <v>#REF!</v>
      </c>
      <c r="T26" s="6" t="e">
        <f>IF(AND(($A$26=#REF!),($A$26&lt;&gt;0)),1,"")</f>
        <v>#REF!</v>
      </c>
      <c r="U26" s="6" t="e">
        <f>IF(AND(($A$26=#REF!),($A$26&lt;&gt;0)),1,"")</f>
        <v>#REF!</v>
      </c>
      <c r="V26" s="6" t="e">
        <f>IF(AND(($A$26=#REF!),($A$26&lt;&gt;0)),1,"")</f>
        <v>#REF!</v>
      </c>
      <c r="W26" s="6" t="e">
        <f>IF(AND(($A$26=#REF!),($A$26&lt;&gt;0)),1,"")</f>
        <v>#REF!</v>
      </c>
      <c r="X26" s="6" t="e">
        <f>IF(AND(($A$26=#REF!),($A$26&lt;&gt;0)),1,"")</f>
        <v>#REF!</v>
      </c>
      <c r="Y26" s="7" t="e">
        <f>IF(AND(($A$26=#REF!),($A$26&lt;&gt;0)),1,"")</f>
        <v>#REF!</v>
      </c>
      <c r="Z26" s="6" t="e">
        <f>IF(AND(($A$26=#REF!),($A$26&lt;&gt;0)),1,"")</f>
        <v>#REF!</v>
      </c>
      <c r="AA26" s="6" t="e">
        <f>IF(AND(($A$26=#REF!),($A$26&lt;&gt;0)),1,"")</f>
        <v>#REF!</v>
      </c>
      <c r="AB26" s="6" t="e">
        <f>IF(AND(($A$26=#REF!),($A$26&lt;&gt;0)),1,"")</f>
        <v>#REF!</v>
      </c>
      <c r="AC26" s="6" t="e">
        <f>IF(AND(($A$26=#REF!),($A$26&lt;&gt;0)),1,"")</f>
        <v>#REF!</v>
      </c>
      <c r="AD26" s="6" t="e">
        <f>IF(AND(($A$26=#REF!),($A$26&lt;&gt;0)),1,"")</f>
        <v>#REF!</v>
      </c>
      <c r="AE26" s="6" t="e">
        <f>IF(AND(($A$26=#REF!),($A$26&lt;&gt;0)),1,"")</f>
        <v>#REF!</v>
      </c>
      <c r="AF26" s="6" t="e">
        <f>IF(AND(($A$26=#REF!),($A$26&lt;&gt;0)),1,"")</f>
        <v>#REF!</v>
      </c>
      <c r="AG26" s="6" t="e">
        <f>IF(AND(($A$26=#REF!),($A$26&lt;&gt;0)),1,"")</f>
        <v>#REF!</v>
      </c>
      <c r="AH26" s="6" t="e">
        <f>IF(AND(($A$26=#REF!),($A$26&lt;&gt;0)),1,"")</f>
        <v>#REF!</v>
      </c>
      <c r="AI26" s="6" t="e">
        <f>IF(AND(($A$26=#REF!),($A$26&lt;&gt;0)),1,"")</f>
        <v>#REF!</v>
      </c>
      <c r="AJ26" s="6" t="e">
        <f>IF(AND(($A$26=#REF!),($A$26&lt;&gt;0)),1,"")</f>
        <v>#REF!</v>
      </c>
      <c r="AK26" s="7" t="e">
        <f>IF(AND(($A$26=#REF!),($A$26&lt;&gt;0)),1,"")</f>
        <v>#REF!</v>
      </c>
      <c r="AL26" s="6" t="e">
        <f>IF(AND(($A$26=#REF!),($A$26&lt;&gt;0)),1,"")</f>
        <v>#REF!</v>
      </c>
      <c r="AM26" s="6" t="e">
        <f>IF(AND(($A$26=#REF!),($A$26&lt;&gt;0)),1,"")</f>
        <v>#REF!</v>
      </c>
      <c r="AN26" s="6" t="e">
        <f>IF(AND(($A$26=#REF!),($A$26&lt;&gt;0)),1,"")</f>
        <v>#REF!</v>
      </c>
      <c r="AO26" s="6" t="e">
        <f>IF(AND(($A$26=#REF!),($A$26&lt;&gt;0)),1,"")</f>
        <v>#REF!</v>
      </c>
      <c r="AP26" s="6" t="e">
        <f>IF(AND(($A$26=#REF!),($A$26&lt;&gt;0)),1,"")</f>
        <v>#REF!</v>
      </c>
      <c r="AQ26" s="6" t="e">
        <f>IF(AND(($A$26=#REF!),($A$26&lt;&gt;0)),1,"")</f>
        <v>#REF!</v>
      </c>
      <c r="AR26" s="6" t="e">
        <f>IF(AND(($A$26=#REF!),($A$26&lt;&gt;0)),1,"")</f>
        <v>#REF!</v>
      </c>
      <c r="AS26" s="6" t="e">
        <f>IF(AND(($A$26=#REF!),($A$26&lt;&gt;0)),1,"")</f>
        <v>#REF!</v>
      </c>
      <c r="AT26" s="6" t="e">
        <f>IF(AND(($A$26=#REF!),($A$26&lt;&gt;0)),1,"")</f>
        <v>#REF!</v>
      </c>
      <c r="AU26" s="6" t="e">
        <f>IF(AND(($A$26=#REF!),($A$26&lt;&gt;0)),1,"")</f>
        <v>#REF!</v>
      </c>
      <c r="AV26" s="6" t="e">
        <f>IF(AND(($A$26=#REF!),($A$26&lt;&gt;0)),1,"")</f>
        <v>#REF!</v>
      </c>
      <c r="AW26" s="7" t="e">
        <f>IF(AND(($A$26=#REF!),($A$26&lt;&gt;0)),1,"")</f>
        <v>#REF!</v>
      </c>
      <c r="AX26" s="6" t="e">
        <f>IF(AND(($A$26=#REF!),($A$26&lt;&gt;0)),1,"")</f>
        <v>#REF!</v>
      </c>
      <c r="AY26" s="6" t="e">
        <f>IF(AND(($A$26=#REF!),($A$26&lt;&gt;0)),1,"")</f>
        <v>#REF!</v>
      </c>
      <c r="AZ26" s="6" t="e">
        <f>IF(AND(($A$26=#REF!),($A$26&lt;&gt;0)),1,"")</f>
        <v>#REF!</v>
      </c>
      <c r="BA26" s="6" t="e">
        <f>IF(AND(($A$26=#REF!),($A$26&lt;&gt;0)),1,"")</f>
        <v>#REF!</v>
      </c>
      <c r="BB26" s="6" t="e">
        <f>IF(AND(($A$26=#REF!),($A$26&lt;&gt;0)),1,"")</f>
        <v>#REF!</v>
      </c>
      <c r="BC26" s="6" t="e">
        <f>IF(AND(($A$26=#REF!),($A$26&lt;&gt;0)),1,"")</f>
        <v>#REF!</v>
      </c>
      <c r="BD26" s="6" t="e">
        <f>IF(AND(($A$26=#REF!),($A$26&lt;&gt;0)),1,"")</f>
        <v>#REF!</v>
      </c>
      <c r="BE26" s="6" t="e">
        <f>IF(AND(($A$26=#REF!),($A$26&lt;&gt;0)),1,"")</f>
        <v>#REF!</v>
      </c>
      <c r="BF26" s="6" t="e">
        <f>IF(AND(($A$26=#REF!),($A$26&lt;&gt;0)),1,"")</f>
        <v>#REF!</v>
      </c>
      <c r="BG26" s="6" t="e">
        <f>IF(AND(($A$26=#REF!),($A$26&lt;&gt;0)),1,"")</f>
        <v>#REF!</v>
      </c>
      <c r="BH26" s="6" t="e">
        <f>IF(AND(($A$26=#REF!),($A$26&lt;&gt;0)),1,"")</f>
        <v>#REF!</v>
      </c>
      <c r="BI26" s="7" t="e">
        <f>IF(AND(($A$26=#REF!),($A$26&lt;&gt;0)),1,"")</f>
        <v>#REF!</v>
      </c>
      <c r="BJ26" s="6" t="e">
        <f>IF(AND(($A$26=#REF!),($A$26&lt;&gt;0)),1,"")</f>
        <v>#REF!</v>
      </c>
      <c r="BK26" s="6" t="e">
        <f>IF(AND(($A$26=#REF!),($A$26&lt;&gt;0)),1,"")</f>
        <v>#REF!</v>
      </c>
      <c r="BL26" s="6" t="e">
        <f>IF(AND(($A$26=#REF!),($A$26&lt;&gt;0)),1,"")</f>
        <v>#REF!</v>
      </c>
      <c r="BM26" s="6" t="e">
        <f>IF(AND(($A$26=#REF!),($A$26&lt;&gt;0)),1,"")</f>
        <v>#REF!</v>
      </c>
      <c r="BN26" s="6" t="e">
        <f>IF(AND(($A$26=#REF!),($A$26&lt;&gt;0)),1,"")</f>
        <v>#REF!</v>
      </c>
      <c r="BO26" s="6" t="e">
        <f>IF(AND(($A$26=#REF!),($A$26&lt;&gt;0)),1,"")</f>
        <v>#REF!</v>
      </c>
      <c r="BP26" s="6" t="e">
        <f>IF(AND(($A$26=#REF!),($A$26&lt;&gt;0)),1,"")</f>
        <v>#REF!</v>
      </c>
      <c r="BQ26" s="6" t="e">
        <f>IF(AND(($A$26=#REF!),($A$26&lt;&gt;0)),1,"")</f>
        <v>#REF!</v>
      </c>
      <c r="BR26" s="6" t="e">
        <f>IF(AND(($A$26=#REF!),($A$26&lt;&gt;0)),1,"")</f>
        <v>#REF!</v>
      </c>
      <c r="BS26" s="6" t="e">
        <f>IF(AND(($A$26=#REF!),($A$26&lt;&gt;0)),1,"")</f>
        <v>#REF!</v>
      </c>
      <c r="BT26" s="6" t="e">
        <f>IF(AND(($A$26=#REF!),($A$26&lt;&gt;0)),1,"")</f>
        <v>#REF!</v>
      </c>
      <c r="BU26" s="7" t="e">
        <f>IF(AND(($A$26=#REF!),($A$26&lt;&gt;0)),1,"")</f>
        <v>#REF!</v>
      </c>
      <c r="BV26" s="6"/>
      <c r="BW26" s="6"/>
    </row>
    <row r="27" spans="1:75">
      <c r="A27" t="e">
        <f>#REF!</f>
        <v>#REF!</v>
      </c>
      <c r="B27" s="5" t="e">
        <f>IF(AND(($A$27=#REF!),($A$27&lt;&gt;0)),1,"")</f>
        <v>#REF!</v>
      </c>
      <c r="C27" s="6" t="e">
        <f>IF(AND(($A$27=#REF!),($A$27&lt;&gt;0)),1,"")</f>
        <v>#REF!</v>
      </c>
      <c r="D27" s="6" t="e">
        <f>IF(AND(($A$27=#REF!),($A$27&lt;&gt;0)),1,"")</f>
        <v>#REF!</v>
      </c>
      <c r="E27" s="6" t="e">
        <f>IF(AND(($A$27=#REF!),($A$27&lt;&gt;0)),1,"")</f>
        <v>#REF!</v>
      </c>
      <c r="F27" s="6" t="e">
        <f>IF(AND(($A$27=#REF!),($A$27&lt;&gt;0)),1,"")</f>
        <v>#REF!</v>
      </c>
      <c r="G27" s="6" t="e">
        <f>IF(AND(($A$27=#REF!),($A$27&lt;&gt;0)),1,"")</f>
        <v>#REF!</v>
      </c>
      <c r="H27" s="6" t="e">
        <f>IF(AND(($A$27=#REF!),($A$27&lt;&gt;0)),1,"")</f>
        <v>#REF!</v>
      </c>
      <c r="I27" s="6" t="e">
        <f>IF(AND(($A$27=#REF!),($A$27&lt;&gt;0)),1,"")</f>
        <v>#REF!</v>
      </c>
      <c r="J27" s="6" t="e">
        <f>IF(AND(($A$27=#REF!),($A$27&lt;&gt;0)),1,"")</f>
        <v>#REF!</v>
      </c>
      <c r="K27" s="6" t="e">
        <f>IF(AND(($A$27=#REF!),($A$27&lt;&gt;0)),1,"")</f>
        <v>#REF!</v>
      </c>
      <c r="L27" s="6" t="e">
        <f>IF(AND(($A$27=#REF!),($A$27&lt;&gt;0)),1,"")</f>
        <v>#REF!</v>
      </c>
      <c r="M27" s="7" t="e">
        <f>IF(AND(($A$27=#REF!),($A$27&lt;&gt;0)),1,"")</f>
        <v>#REF!</v>
      </c>
      <c r="N27" s="6" t="e">
        <f>IF(AND(($A$27=#REF!),($A$27&lt;&gt;0)),1,"")</f>
        <v>#REF!</v>
      </c>
      <c r="O27" s="6" t="e">
        <f>IF(AND(($A$27=#REF!),($A$27&lt;&gt;0)),1,"")</f>
        <v>#REF!</v>
      </c>
      <c r="P27" s="6" t="e">
        <f>IF(AND(($A$27=#REF!),($A$27&lt;&gt;0)),1,"")</f>
        <v>#REF!</v>
      </c>
      <c r="Q27" s="6" t="e">
        <f>IF(AND(($A$27=#REF!),($A$27&lt;&gt;0)),1,"")</f>
        <v>#REF!</v>
      </c>
      <c r="R27" s="6" t="e">
        <f>IF(AND(($A$27=#REF!),($A$27&lt;&gt;0)),1,"")</f>
        <v>#REF!</v>
      </c>
      <c r="S27" s="6" t="e">
        <f>IF(AND(($A$27=#REF!),($A$27&lt;&gt;0)),1,"")</f>
        <v>#REF!</v>
      </c>
      <c r="T27" s="6" t="e">
        <f>IF(AND(($A$27=#REF!),($A$27&lt;&gt;0)),1,"")</f>
        <v>#REF!</v>
      </c>
      <c r="U27" s="6" t="e">
        <f>IF(AND(($A$27=#REF!),($A$27&lt;&gt;0)),1,"")</f>
        <v>#REF!</v>
      </c>
      <c r="V27" s="6" t="e">
        <f>IF(AND(($A$27=#REF!),($A$27&lt;&gt;0)),1,"")</f>
        <v>#REF!</v>
      </c>
      <c r="W27" s="6" t="e">
        <f>IF(AND(($A$27=#REF!),($A$27&lt;&gt;0)),1,"")</f>
        <v>#REF!</v>
      </c>
      <c r="X27" s="6" t="e">
        <f>IF(AND(($A$27=#REF!),($A$27&lt;&gt;0)),1,"")</f>
        <v>#REF!</v>
      </c>
      <c r="Y27" s="7" t="e">
        <f>IF(AND(($A$27=#REF!),($A$27&lt;&gt;0)),1,"")</f>
        <v>#REF!</v>
      </c>
      <c r="Z27" s="6" t="e">
        <f>IF(AND(($A$27=#REF!),($A$27&lt;&gt;0)),1,"")</f>
        <v>#REF!</v>
      </c>
      <c r="AA27" s="6" t="e">
        <f>IF(AND(($A$27=#REF!),($A$27&lt;&gt;0)),1,"")</f>
        <v>#REF!</v>
      </c>
      <c r="AB27" s="6" t="e">
        <f>IF(AND(($A$27=#REF!),($A$27&lt;&gt;0)),1,"")</f>
        <v>#REF!</v>
      </c>
      <c r="AC27" s="6" t="e">
        <f>IF(AND(($A$27=#REF!),($A$27&lt;&gt;0)),1,"")</f>
        <v>#REF!</v>
      </c>
      <c r="AD27" s="6" t="e">
        <f>IF(AND(($A$27=#REF!),($A$27&lt;&gt;0)),1,"")</f>
        <v>#REF!</v>
      </c>
      <c r="AE27" s="6" t="e">
        <f>IF(AND(($A$27=#REF!),($A$27&lt;&gt;0)),1,"")</f>
        <v>#REF!</v>
      </c>
      <c r="AF27" s="6" t="e">
        <f>IF(AND(($A$27=#REF!),($A$27&lt;&gt;0)),1,"")</f>
        <v>#REF!</v>
      </c>
      <c r="AG27" s="6" t="e">
        <f>IF(AND(($A$27=#REF!),($A$27&lt;&gt;0)),1,"")</f>
        <v>#REF!</v>
      </c>
      <c r="AH27" s="6" t="e">
        <f>IF(AND(($A$27=#REF!),($A$27&lt;&gt;0)),1,"")</f>
        <v>#REF!</v>
      </c>
      <c r="AI27" s="6" t="e">
        <f>IF(AND(($A$27=#REF!),($A$27&lt;&gt;0)),1,"")</f>
        <v>#REF!</v>
      </c>
      <c r="AJ27" s="6" t="e">
        <f>IF(AND(($A$27=#REF!),($A$27&lt;&gt;0)),1,"")</f>
        <v>#REF!</v>
      </c>
      <c r="AK27" s="7" t="e">
        <f>IF(AND(($A$27=#REF!),($A$27&lt;&gt;0)),1,"")</f>
        <v>#REF!</v>
      </c>
      <c r="AL27" s="6" t="e">
        <f>IF(AND(($A$27=#REF!),($A$27&lt;&gt;0)),1,"")</f>
        <v>#REF!</v>
      </c>
      <c r="AM27" s="6" t="e">
        <f>IF(AND(($A$27=#REF!),($A$27&lt;&gt;0)),1,"")</f>
        <v>#REF!</v>
      </c>
      <c r="AN27" s="6" t="e">
        <f>IF(AND(($A$27=#REF!),($A$27&lt;&gt;0)),1,"")</f>
        <v>#REF!</v>
      </c>
      <c r="AO27" s="6" t="e">
        <f>IF(AND(($A$27=#REF!),($A$27&lt;&gt;0)),1,"")</f>
        <v>#REF!</v>
      </c>
      <c r="AP27" s="6" t="e">
        <f>IF(AND(($A$27=#REF!),($A$27&lt;&gt;0)),1,"")</f>
        <v>#REF!</v>
      </c>
      <c r="AQ27" s="6" t="e">
        <f>IF(AND(($A$27=#REF!),($A$27&lt;&gt;0)),1,"")</f>
        <v>#REF!</v>
      </c>
      <c r="AR27" s="6" t="e">
        <f>IF(AND(($A$27=#REF!),($A$27&lt;&gt;0)),1,"")</f>
        <v>#REF!</v>
      </c>
      <c r="AS27" s="6" t="e">
        <f>IF(AND(($A$27=#REF!),($A$27&lt;&gt;0)),1,"")</f>
        <v>#REF!</v>
      </c>
      <c r="AT27" s="6" t="e">
        <f>IF(AND(($A$27=#REF!),($A$27&lt;&gt;0)),1,"")</f>
        <v>#REF!</v>
      </c>
      <c r="AU27" s="6" t="e">
        <f>IF(AND(($A$27=#REF!),($A$27&lt;&gt;0)),1,"")</f>
        <v>#REF!</v>
      </c>
      <c r="AV27" s="6" t="e">
        <f>IF(AND(($A$27=#REF!),($A$27&lt;&gt;0)),1,"")</f>
        <v>#REF!</v>
      </c>
      <c r="AW27" s="7" t="e">
        <f>IF(AND(($A$27=#REF!),($A$27&lt;&gt;0)),1,"")</f>
        <v>#REF!</v>
      </c>
      <c r="AX27" s="6" t="e">
        <f>IF(AND(($A$27=#REF!),($A$27&lt;&gt;0)),1,"")</f>
        <v>#REF!</v>
      </c>
      <c r="AY27" s="6" t="e">
        <f>IF(AND(($A$27=#REF!),($A$27&lt;&gt;0)),1,"")</f>
        <v>#REF!</v>
      </c>
      <c r="AZ27" s="6" t="e">
        <f>IF(AND(($A$27=#REF!),($A$27&lt;&gt;0)),1,"")</f>
        <v>#REF!</v>
      </c>
      <c r="BA27" s="6" t="e">
        <f>IF(AND(($A$27=#REF!),($A$27&lt;&gt;0)),1,"")</f>
        <v>#REF!</v>
      </c>
      <c r="BB27" s="6" t="e">
        <f>IF(AND(($A$27=#REF!),($A$27&lt;&gt;0)),1,"")</f>
        <v>#REF!</v>
      </c>
      <c r="BC27" s="6" t="e">
        <f>IF(AND(($A$27=#REF!),($A$27&lt;&gt;0)),1,"")</f>
        <v>#REF!</v>
      </c>
      <c r="BD27" s="6" t="e">
        <f>IF(AND(($A$27=#REF!),($A$27&lt;&gt;0)),1,"")</f>
        <v>#REF!</v>
      </c>
      <c r="BE27" s="6" t="e">
        <f>IF(AND(($A$27=#REF!),($A$27&lt;&gt;0)),1,"")</f>
        <v>#REF!</v>
      </c>
      <c r="BF27" s="6" t="e">
        <f>IF(AND(($A$27=#REF!),($A$27&lt;&gt;0)),1,"")</f>
        <v>#REF!</v>
      </c>
      <c r="BG27" s="6" t="e">
        <f>IF(AND(($A$27=#REF!),($A$27&lt;&gt;0)),1,"")</f>
        <v>#REF!</v>
      </c>
      <c r="BH27" s="6" t="e">
        <f>IF(AND(($A$27=#REF!),($A$27&lt;&gt;0)),1,"")</f>
        <v>#REF!</v>
      </c>
      <c r="BI27" s="7" t="e">
        <f>IF(AND(($A$27=#REF!),($A$27&lt;&gt;0)),1,"")</f>
        <v>#REF!</v>
      </c>
      <c r="BJ27" s="6" t="e">
        <f>IF(AND(($A$27=#REF!),($A$27&lt;&gt;0)),1,"")</f>
        <v>#REF!</v>
      </c>
      <c r="BK27" s="6" t="e">
        <f>IF(AND(($A$27=#REF!),($A$27&lt;&gt;0)),1,"")</f>
        <v>#REF!</v>
      </c>
      <c r="BL27" s="6" t="e">
        <f>IF(AND(($A$27=#REF!),($A$27&lt;&gt;0)),1,"")</f>
        <v>#REF!</v>
      </c>
      <c r="BM27" s="6" t="e">
        <f>IF(AND(($A$27=#REF!),($A$27&lt;&gt;0)),1,"")</f>
        <v>#REF!</v>
      </c>
      <c r="BN27" s="6" t="e">
        <f>IF(AND(($A$27=#REF!),($A$27&lt;&gt;0)),1,"")</f>
        <v>#REF!</v>
      </c>
      <c r="BO27" s="6" t="e">
        <f>IF(AND(($A$27=#REF!),($A$27&lt;&gt;0)),1,"")</f>
        <v>#REF!</v>
      </c>
      <c r="BP27" s="6" t="e">
        <f>IF(AND(($A$27=#REF!),($A$27&lt;&gt;0)),1,"")</f>
        <v>#REF!</v>
      </c>
      <c r="BQ27" s="6" t="e">
        <f>IF(AND(($A$27=#REF!),($A$27&lt;&gt;0)),1,"")</f>
        <v>#REF!</v>
      </c>
      <c r="BR27" s="6" t="e">
        <f>IF(AND(($A$27=#REF!),($A$27&lt;&gt;0)),1,"")</f>
        <v>#REF!</v>
      </c>
      <c r="BS27" s="6" t="e">
        <f>IF(AND(($A$27=#REF!),($A$27&lt;&gt;0)),1,"")</f>
        <v>#REF!</v>
      </c>
      <c r="BT27" s="6" t="e">
        <f>IF(AND(($A$27=#REF!),($A$27&lt;&gt;0)),1,"")</f>
        <v>#REF!</v>
      </c>
      <c r="BU27" s="7" t="e">
        <f>IF(AND(($A$27=#REF!),($A$27&lt;&gt;0)),1,"")</f>
        <v>#REF!</v>
      </c>
      <c r="BV27" s="6"/>
      <c r="BW27" s="6"/>
    </row>
    <row r="28" spans="1:75">
      <c r="A28" t="e">
        <f>#REF!</f>
        <v>#REF!</v>
      </c>
      <c r="B28" s="5" t="e">
        <f>IF(AND(($A$28=#REF!),($A$28&lt;&gt;0)),1,"")</f>
        <v>#REF!</v>
      </c>
      <c r="C28" s="6" t="e">
        <f>IF(AND(($A$28=#REF!),($A$28&lt;&gt;0)),1,"")</f>
        <v>#REF!</v>
      </c>
      <c r="D28" s="6" t="e">
        <f>IF(AND(($A$28=#REF!),($A$28&lt;&gt;0)),1,"")</f>
        <v>#REF!</v>
      </c>
      <c r="E28" s="6" t="e">
        <f>IF(AND(($A$28=#REF!),($A$28&lt;&gt;0)),1,"")</f>
        <v>#REF!</v>
      </c>
      <c r="F28" s="6" t="e">
        <f>IF(AND(($A$28=#REF!),($A$28&lt;&gt;0)),1,"")</f>
        <v>#REF!</v>
      </c>
      <c r="G28" s="6" t="e">
        <f>IF(AND(($A$28=#REF!),($A$28&lt;&gt;0)),1,"")</f>
        <v>#REF!</v>
      </c>
      <c r="H28" s="6" t="e">
        <f>IF(AND(($A$28=#REF!),($A$28&lt;&gt;0)),1,"")</f>
        <v>#REF!</v>
      </c>
      <c r="I28" s="6" t="e">
        <f>IF(AND(($A$28=#REF!),($A$28&lt;&gt;0)),1,"")</f>
        <v>#REF!</v>
      </c>
      <c r="J28" s="6" t="e">
        <f>IF(AND(($A$28=#REF!),($A$28&lt;&gt;0)),1,"")</f>
        <v>#REF!</v>
      </c>
      <c r="K28" s="6" t="e">
        <f>IF(AND(($A$28=#REF!),($A$28&lt;&gt;0)),1,"")</f>
        <v>#REF!</v>
      </c>
      <c r="L28" s="6" t="e">
        <f>IF(AND(($A$28=#REF!),($A$28&lt;&gt;0)),1,"")</f>
        <v>#REF!</v>
      </c>
      <c r="M28" s="7" t="e">
        <f>IF(AND(($A$28=#REF!),($A$28&lt;&gt;0)),1,"")</f>
        <v>#REF!</v>
      </c>
      <c r="N28" s="6" t="e">
        <f>IF(AND(($A$28=#REF!),($A$28&lt;&gt;0)),1,"")</f>
        <v>#REF!</v>
      </c>
      <c r="O28" s="6" t="e">
        <f>IF(AND(($A$28=#REF!),($A$28&lt;&gt;0)),1,"")</f>
        <v>#REF!</v>
      </c>
      <c r="P28" s="6" t="e">
        <f>IF(AND(($A$28=#REF!),($A$28&lt;&gt;0)),1,"")</f>
        <v>#REF!</v>
      </c>
      <c r="Q28" s="6" t="e">
        <f>IF(AND(($A$28=#REF!),($A$28&lt;&gt;0)),1,"")</f>
        <v>#REF!</v>
      </c>
      <c r="R28" s="6" t="e">
        <f>IF(AND(($A$28=#REF!),($A$28&lt;&gt;0)),1,"")</f>
        <v>#REF!</v>
      </c>
      <c r="S28" s="6" t="e">
        <f>IF(AND(($A$28=#REF!),($A$28&lt;&gt;0)),1,"")</f>
        <v>#REF!</v>
      </c>
      <c r="T28" s="6" t="e">
        <f>IF(AND(($A$28=#REF!),($A$28&lt;&gt;0)),1,"")</f>
        <v>#REF!</v>
      </c>
      <c r="U28" s="6" t="e">
        <f>IF(AND(($A$28=#REF!),($A$28&lt;&gt;0)),1,"")</f>
        <v>#REF!</v>
      </c>
      <c r="V28" s="6" t="e">
        <f>IF(AND(($A$28=#REF!),($A$28&lt;&gt;0)),1,"")</f>
        <v>#REF!</v>
      </c>
      <c r="W28" s="6" t="e">
        <f>IF(AND(($A$28=#REF!),($A$28&lt;&gt;0)),1,"")</f>
        <v>#REF!</v>
      </c>
      <c r="X28" s="6" t="e">
        <f>IF(AND(($A$28=#REF!),($A$28&lt;&gt;0)),1,"")</f>
        <v>#REF!</v>
      </c>
      <c r="Y28" s="7" t="e">
        <f>IF(AND(($A$28=#REF!),($A$28&lt;&gt;0)),1,"")</f>
        <v>#REF!</v>
      </c>
      <c r="Z28" s="6" t="e">
        <f>IF(AND(($A$28=#REF!),($A$28&lt;&gt;0)),1,"")</f>
        <v>#REF!</v>
      </c>
      <c r="AA28" s="6" t="e">
        <f>IF(AND(($A$28=#REF!),($A$28&lt;&gt;0)),1,"")</f>
        <v>#REF!</v>
      </c>
      <c r="AB28" s="6" t="e">
        <f>IF(AND(($A$28=#REF!),($A$28&lt;&gt;0)),1,"")</f>
        <v>#REF!</v>
      </c>
      <c r="AC28" s="6" t="e">
        <f>IF(AND(($A$28=#REF!),($A$28&lt;&gt;0)),1,"")</f>
        <v>#REF!</v>
      </c>
      <c r="AD28" s="6" t="e">
        <f>IF(AND(($A$28=#REF!),($A$28&lt;&gt;0)),1,"")</f>
        <v>#REF!</v>
      </c>
      <c r="AE28" s="6" t="e">
        <f>IF(AND(($A$28=#REF!),($A$28&lt;&gt;0)),1,"")</f>
        <v>#REF!</v>
      </c>
      <c r="AF28" s="6" t="e">
        <f>IF(AND(($A$28=#REF!),($A$28&lt;&gt;0)),1,"")</f>
        <v>#REF!</v>
      </c>
      <c r="AG28" s="6" t="e">
        <f>IF(AND(($A$28=#REF!),($A$28&lt;&gt;0)),1,"")</f>
        <v>#REF!</v>
      </c>
      <c r="AH28" s="6" t="e">
        <f>IF(AND(($A$28=#REF!),($A$28&lt;&gt;0)),1,"")</f>
        <v>#REF!</v>
      </c>
      <c r="AI28" s="6" t="e">
        <f>IF(AND(($A$28=#REF!),($A$28&lt;&gt;0)),1,"")</f>
        <v>#REF!</v>
      </c>
      <c r="AJ28" s="6" t="e">
        <f>IF(AND(($A$28=#REF!),($A$28&lt;&gt;0)),1,"")</f>
        <v>#REF!</v>
      </c>
      <c r="AK28" s="7" t="e">
        <f>IF(AND(($A$28=#REF!),($A$28&lt;&gt;0)),1,"")</f>
        <v>#REF!</v>
      </c>
      <c r="AL28" s="6" t="e">
        <f>IF(AND(($A$28=#REF!),($A$28&lt;&gt;0)),1,"")</f>
        <v>#REF!</v>
      </c>
      <c r="AM28" s="6" t="e">
        <f>IF(AND(($A$28=#REF!),($A$28&lt;&gt;0)),1,"")</f>
        <v>#REF!</v>
      </c>
      <c r="AN28" s="6" t="e">
        <f>IF(AND(($A$28=#REF!),($A$28&lt;&gt;0)),1,"")</f>
        <v>#REF!</v>
      </c>
      <c r="AO28" s="6" t="e">
        <f>IF(AND(($A$28=#REF!),($A$28&lt;&gt;0)),1,"")</f>
        <v>#REF!</v>
      </c>
      <c r="AP28" s="6" t="e">
        <f>IF(AND(($A$28=#REF!),($A$28&lt;&gt;0)),1,"")</f>
        <v>#REF!</v>
      </c>
      <c r="AQ28" s="6" t="e">
        <f>IF(AND(($A$28=#REF!),($A$28&lt;&gt;0)),1,"")</f>
        <v>#REF!</v>
      </c>
      <c r="AR28" s="6" t="e">
        <f>IF(AND(($A$28=#REF!),($A$28&lt;&gt;0)),1,"")</f>
        <v>#REF!</v>
      </c>
      <c r="AS28" s="6" t="e">
        <f>IF(AND(($A$28=#REF!),($A$28&lt;&gt;0)),1,"")</f>
        <v>#REF!</v>
      </c>
      <c r="AT28" s="6" t="e">
        <f>IF(AND(($A$28=#REF!),($A$28&lt;&gt;0)),1,"")</f>
        <v>#REF!</v>
      </c>
      <c r="AU28" s="6" t="e">
        <f>IF(AND(($A$28=#REF!),($A$28&lt;&gt;0)),1,"")</f>
        <v>#REF!</v>
      </c>
      <c r="AV28" s="6" t="e">
        <f>IF(AND(($A$28=#REF!),($A$28&lt;&gt;0)),1,"")</f>
        <v>#REF!</v>
      </c>
      <c r="AW28" s="7" t="e">
        <f>IF(AND(($A$28=#REF!),($A$28&lt;&gt;0)),1,"")</f>
        <v>#REF!</v>
      </c>
      <c r="AX28" s="6" t="e">
        <f>IF(AND(($A$28=#REF!),($A$28&lt;&gt;0)),1,"")</f>
        <v>#REF!</v>
      </c>
      <c r="AY28" s="6" t="e">
        <f>IF(AND(($A$28=#REF!),($A$28&lt;&gt;0)),1,"")</f>
        <v>#REF!</v>
      </c>
      <c r="AZ28" s="6" t="e">
        <f>IF(AND(($A$28=#REF!),($A$28&lt;&gt;0)),1,"")</f>
        <v>#REF!</v>
      </c>
      <c r="BA28" s="6" t="e">
        <f>IF(AND(($A$28=#REF!),($A$28&lt;&gt;0)),1,"")</f>
        <v>#REF!</v>
      </c>
      <c r="BB28" s="6" t="e">
        <f>IF(AND(($A$28=#REF!),($A$28&lt;&gt;0)),1,"")</f>
        <v>#REF!</v>
      </c>
      <c r="BC28" s="6" t="e">
        <f>IF(AND(($A$28=#REF!),($A$28&lt;&gt;0)),1,"")</f>
        <v>#REF!</v>
      </c>
      <c r="BD28" s="6" t="e">
        <f>IF(AND(($A$28=#REF!),($A$28&lt;&gt;0)),1,"")</f>
        <v>#REF!</v>
      </c>
      <c r="BE28" s="6" t="e">
        <f>IF(AND(($A$28=#REF!),($A$28&lt;&gt;0)),1,"")</f>
        <v>#REF!</v>
      </c>
      <c r="BF28" s="6" t="e">
        <f>IF(AND(($A$28=#REF!),($A$28&lt;&gt;0)),1,"")</f>
        <v>#REF!</v>
      </c>
      <c r="BG28" s="6" t="e">
        <f>IF(AND(($A$28=#REF!),($A$28&lt;&gt;0)),1,"")</f>
        <v>#REF!</v>
      </c>
      <c r="BH28" s="6" t="e">
        <f>IF(AND(($A$28=#REF!),($A$28&lt;&gt;0)),1,"")</f>
        <v>#REF!</v>
      </c>
      <c r="BI28" s="7" t="e">
        <f>IF(AND(($A$28=#REF!),($A$28&lt;&gt;0)),1,"")</f>
        <v>#REF!</v>
      </c>
      <c r="BJ28" s="6" t="e">
        <f>IF(AND(($A$28=#REF!),($A$28&lt;&gt;0)),1,"")</f>
        <v>#REF!</v>
      </c>
      <c r="BK28" s="6" t="e">
        <f>IF(AND(($A$28=#REF!),($A$28&lt;&gt;0)),1,"")</f>
        <v>#REF!</v>
      </c>
      <c r="BL28" s="6" t="e">
        <f>IF(AND(($A$28=#REF!),($A$28&lt;&gt;0)),1,"")</f>
        <v>#REF!</v>
      </c>
      <c r="BM28" s="6" t="e">
        <f>IF(AND(($A$28=#REF!),($A$28&lt;&gt;0)),1,"")</f>
        <v>#REF!</v>
      </c>
      <c r="BN28" s="6" t="e">
        <f>IF(AND(($A$28=#REF!),($A$28&lt;&gt;0)),1,"")</f>
        <v>#REF!</v>
      </c>
      <c r="BO28" s="6" t="e">
        <f>IF(AND(($A$28=#REF!),($A$28&lt;&gt;0)),1,"")</f>
        <v>#REF!</v>
      </c>
      <c r="BP28" s="6" t="e">
        <f>IF(AND(($A$28=#REF!),($A$28&lt;&gt;0)),1,"")</f>
        <v>#REF!</v>
      </c>
      <c r="BQ28" s="6" t="e">
        <f>IF(AND(($A$28=#REF!),($A$28&lt;&gt;0)),1,"")</f>
        <v>#REF!</v>
      </c>
      <c r="BR28" s="6" t="e">
        <f>IF(AND(($A$28=#REF!),($A$28&lt;&gt;0)),1,"")</f>
        <v>#REF!</v>
      </c>
      <c r="BS28" s="6" t="e">
        <f>IF(AND(($A$28=#REF!),($A$28&lt;&gt;0)),1,"")</f>
        <v>#REF!</v>
      </c>
      <c r="BT28" s="6" t="e">
        <f>IF(AND(($A$28=#REF!),($A$28&lt;&gt;0)),1,"")</f>
        <v>#REF!</v>
      </c>
      <c r="BU28" s="7" t="e">
        <f>IF(AND(($A$28=#REF!),($A$28&lt;&gt;0)),1,"")</f>
        <v>#REF!</v>
      </c>
      <c r="BV28" s="6"/>
      <c r="BW28" s="6"/>
    </row>
    <row r="29" spans="1:75">
      <c r="A29" t="e">
        <f>#REF!</f>
        <v>#REF!</v>
      </c>
      <c r="B29" s="5" t="e">
        <f>IF(AND(($A$29=#REF!),($A$29&lt;&gt;0)),1,"")</f>
        <v>#REF!</v>
      </c>
      <c r="C29" s="6" t="e">
        <f>IF(AND(($A$29=#REF!),($A$29&lt;&gt;0)),1,"")</f>
        <v>#REF!</v>
      </c>
      <c r="D29" s="6" t="e">
        <f>IF(AND(($A$29=#REF!),($A$29&lt;&gt;0)),1,"")</f>
        <v>#REF!</v>
      </c>
      <c r="E29" s="6" t="e">
        <f>IF(AND(($A$29=#REF!),($A$29&lt;&gt;0)),1,"")</f>
        <v>#REF!</v>
      </c>
      <c r="F29" s="6" t="e">
        <f>IF(AND(($A$29=#REF!),($A$29&lt;&gt;0)),1,"")</f>
        <v>#REF!</v>
      </c>
      <c r="G29" s="6" t="e">
        <f>IF(AND(($A$29=#REF!),($A$29&lt;&gt;0)),1,"")</f>
        <v>#REF!</v>
      </c>
      <c r="H29" s="6" t="e">
        <f>IF(AND(($A$29=#REF!),($A$29&lt;&gt;0)),1,"")</f>
        <v>#REF!</v>
      </c>
      <c r="I29" s="6" t="e">
        <f>IF(AND(($A$29=#REF!),($A$29&lt;&gt;0)),1,"")</f>
        <v>#REF!</v>
      </c>
      <c r="J29" s="6" t="e">
        <f>IF(AND(($A$29=#REF!),($A$29&lt;&gt;0)),1,"")</f>
        <v>#REF!</v>
      </c>
      <c r="K29" s="6" t="e">
        <f>IF(AND(($A$29=#REF!),($A$29&lt;&gt;0)),1,"")</f>
        <v>#REF!</v>
      </c>
      <c r="L29" s="6" t="e">
        <f>IF(AND(($A$29=#REF!),($A$29&lt;&gt;0)),1,"")</f>
        <v>#REF!</v>
      </c>
      <c r="M29" s="7" t="e">
        <f>IF(AND(($A$29=#REF!),($A$29&lt;&gt;0)),1,"")</f>
        <v>#REF!</v>
      </c>
      <c r="N29" s="6" t="e">
        <f>IF(AND(($A$29=#REF!),($A$29&lt;&gt;0)),1,"")</f>
        <v>#REF!</v>
      </c>
      <c r="O29" s="6" t="e">
        <f>IF(AND(($A$29=#REF!),($A$29&lt;&gt;0)),1,"")</f>
        <v>#REF!</v>
      </c>
      <c r="P29" s="6" t="e">
        <f>IF(AND(($A$29=#REF!),($A$29&lt;&gt;0)),1,"")</f>
        <v>#REF!</v>
      </c>
      <c r="Q29" s="6" t="e">
        <f>IF(AND(($A$29=#REF!),($A$29&lt;&gt;0)),1,"")</f>
        <v>#REF!</v>
      </c>
      <c r="R29" s="6" t="e">
        <f>IF(AND(($A$29=#REF!),($A$29&lt;&gt;0)),1,"")</f>
        <v>#REF!</v>
      </c>
      <c r="S29" s="6" t="e">
        <f>IF(AND(($A$29=#REF!),($A$29&lt;&gt;0)),1,"")</f>
        <v>#REF!</v>
      </c>
      <c r="T29" s="6" t="e">
        <f>IF(AND(($A$29=#REF!),($A$29&lt;&gt;0)),1,"")</f>
        <v>#REF!</v>
      </c>
      <c r="U29" s="6" t="e">
        <f>IF(AND(($A$29=#REF!),($A$29&lt;&gt;0)),1,"")</f>
        <v>#REF!</v>
      </c>
      <c r="V29" s="6" t="e">
        <f>IF(AND(($A$29=#REF!),($A$29&lt;&gt;0)),1,"")</f>
        <v>#REF!</v>
      </c>
      <c r="W29" s="6" t="e">
        <f>IF(AND(($A$29=#REF!),($A$29&lt;&gt;0)),1,"")</f>
        <v>#REF!</v>
      </c>
      <c r="X29" s="6" t="e">
        <f>IF(AND(($A$29=#REF!),($A$29&lt;&gt;0)),1,"")</f>
        <v>#REF!</v>
      </c>
      <c r="Y29" s="7" t="e">
        <f>IF(AND(($A$29=#REF!),($A$29&lt;&gt;0)),1,"")</f>
        <v>#REF!</v>
      </c>
      <c r="Z29" s="6" t="e">
        <f>IF(AND(($A$29=#REF!),($A$29&lt;&gt;0)),1,"")</f>
        <v>#REF!</v>
      </c>
      <c r="AA29" s="6" t="e">
        <f>IF(AND(($A$29=#REF!),($A$29&lt;&gt;0)),1,"")</f>
        <v>#REF!</v>
      </c>
      <c r="AB29" s="6" t="e">
        <f>IF(AND(($A$29=#REF!),($A$29&lt;&gt;0)),1,"")</f>
        <v>#REF!</v>
      </c>
      <c r="AC29" s="6" t="e">
        <f>IF(AND(($A$29=#REF!),($A$29&lt;&gt;0)),1,"")</f>
        <v>#REF!</v>
      </c>
      <c r="AD29" s="6" t="e">
        <f>IF(AND(($A$29=#REF!),($A$29&lt;&gt;0)),1,"")</f>
        <v>#REF!</v>
      </c>
      <c r="AE29" s="6" t="e">
        <f>IF(AND(($A$29=#REF!),($A$29&lt;&gt;0)),1,"")</f>
        <v>#REF!</v>
      </c>
      <c r="AF29" s="6" t="e">
        <f>IF(AND(($A$29=#REF!),($A$29&lt;&gt;0)),1,"")</f>
        <v>#REF!</v>
      </c>
      <c r="AG29" s="6" t="e">
        <f>IF(AND(($A$29=#REF!),($A$29&lt;&gt;0)),1,"")</f>
        <v>#REF!</v>
      </c>
      <c r="AH29" s="6" t="e">
        <f>IF(AND(($A$29=#REF!),($A$29&lt;&gt;0)),1,"")</f>
        <v>#REF!</v>
      </c>
      <c r="AI29" s="6" t="e">
        <f>IF(AND(($A$29=#REF!),($A$29&lt;&gt;0)),1,"")</f>
        <v>#REF!</v>
      </c>
      <c r="AJ29" s="6" t="e">
        <f>IF(AND(($A$29=#REF!),($A$29&lt;&gt;0)),1,"")</f>
        <v>#REF!</v>
      </c>
      <c r="AK29" s="7" t="e">
        <f>IF(AND(($A$29=#REF!),($A$29&lt;&gt;0)),1,"")</f>
        <v>#REF!</v>
      </c>
      <c r="AL29" s="6" t="e">
        <f>IF(AND(($A$29=#REF!),($A$29&lt;&gt;0)),1,"")</f>
        <v>#REF!</v>
      </c>
      <c r="AM29" s="6" t="e">
        <f>IF(AND(($A$29=#REF!),($A$29&lt;&gt;0)),1,"")</f>
        <v>#REF!</v>
      </c>
      <c r="AN29" s="6" t="e">
        <f>IF(AND(($A$29=#REF!),($A$29&lt;&gt;0)),1,"")</f>
        <v>#REF!</v>
      </c>
      <c r="AO29" s="6" t="e">
        <f>IF(AND(($A$29=#REF!),($A$29&lt;&gt;0)),1,"")</f>
        <v>#REF!</v>
      </c>
      <c r="AP29" s="6" t="e">
        <f>IF(AND(($A$29=#REF!),($A$29&lt;&gt;0)),1,"")</f>
        <v>#REF!</v>
      </c>
      <c r="AQ29" s="6" t="e">
        <f>IF(AND(($A$29=#REF!),($A$29&lt;&gt;0)),1,"")</f>
        <v>#REF!</v>
      </c>
      <c r="AR29" s="6" t="e">
        <f>IF(AND(($A$29=#REF!),($A$29&lt;&gt;0)),1,"")</f>
        <v>#REF!</v>
      </c>
      <c r="AS29" s="6" t="e">
        <f>IF(AND(($A$29=#REF!),($A$29&lt;&gt;0)),1,"")</f>
        <v>#REF!</v>
      </c>
      <c r="AT29" s="6" t="e">
        <f>IF(AND(($A$29=#REF!),($A$29&lt;&gt;0)),1,"")</f>
        <v>#REF!</v>
      </c>
      <c r="AU29" s="6" t="e">
        <f>IF(AND(($A$29=#REF!),($A$29&lt;&gt;0)),1,"")</f>
        <v>#REF!</v>
      </c>
      <c r="AV29" s="6" t="e">
        <f>IF(AND(($A$29=#REF!),($A$29&lt;&gt;0)),1,"")</f>
        <v>#REF!</v>
      </c>
      <c r="AW29" s="7" t="e">
        <f>IF(AND(($A$29=#REF!),($A$29&lt;&gt;0)),1,"")</f>
        <v>#REF!</v>
      </c>
      <c r="AX29" s="6" t="e">
        <f>IF(AND(($A$29=#REF!),($A$29&lt;&gt;0)),1,"")</f>
        <v>#REF!</v>
      </c>
      <c r="AY29" s="6" t="e">
        <f>IF(AND(($A$29=#REF!),($A$29&lt;&gt;0)),1,"")</f>
        <v>#REF!</v>
      </c>
      <c r="AZ29" s="6" t="e">
        <f>IF(AND(($A$29=#REF!),($A$29&lt;&gt;0)),1,"")</f>
        <v>#REF!</v>
      </c>
      <c r="BA29" s="6" t="e">
        <f>IF(AND(($A$29=#REF!),($A$29&lt;&gt;0)),1,"")</f>
        <v>#REF!</v>
      </c>
      <c r="BB29" s="6" t="e">
        <f>IF(AND(($A$29=#REF!),($A$29&lt;&gt;0)),1,"")</f>
        <v>#REF!</v>
      </c>
      <c r="BC29" s="6" t="e">
        <f>IF(AND(($A$29=#REF!),($A$29&lt;&gt;0)),1,"")</f>
        <v>#REF!</v>
      </c>
      <c r="BD29" s="6" t="e">
        <f>IF(AND(($A$29=#REF!),($A$29&lt;&gt;0)),1,"")</f>
        <v>#REF!</v>
      </c>
      <c r="BE29" s="6" t="e">
        <f>IF(AND(($A$29=#REF!),($A$29&lt;&gt;0)),1,"")</f>
        <v>#REF!</v>
      </c>
      <c r="BF29" s="6" t="e">
        <f>IF(AND(($A$29=#REF!),($A$29&lt;&gt;0)),1,"")</f>
        <v>#REF!</v>
      </c>
      <c r="BG29" s="6" t="e">
        <f>IF(AND(($A$29=#REF!),($A$29&lt;&gt;0)),1,"")</f>
        <v>#REF!</v>
      </c>
      <c r="BH29" s="6" t="e">
        <f>IF(AND(($A$29=#REF!),($A$29&lt;&gt;0)),1,"")</f>
        <v>#REF!</v>
      </c>
      <c r="BI29" s="7" t="e">
        <f>IF(AND(($A$29=#REF!),($A$29&lt;&gt;0)),1,"")</f>
        <v>#REF!</v>
      </c>
      <c r="BJ29" s="6" t="e">
        <f>IF(AND(($A$29=#REF!),($A$29&lt;&gt;0)),1,"")</f>
        <v>#REF!</v>
      </c>
      <c r="BK29" s="6" t="e">
        <f>IF(AND(($A$29=#REF!),($A$29&lt;&gt;0)),1,"")</f>
        <v>#REF!</v>
      </c>
      <c r="BL29" s="6" t="e">
        <f>IF(AND(($A$29=#REF!),($A$29&lt;&gt;0)),1,"")</f>
        <v>#REF!</v>
      </c>
      <c r="BM29" s="6" t="e">
        <f>IF(AND(($A$29=#REF!),($A$29&lt;&gt;0)),1,"")</f>
        <v>#REF!</v>
      </c>
      <c r="BN29" s="6" t="e">
        <f>IF(AND(($A$29=#REF!),($A$29&lt;&gt;0)),1,"")</f>
        <v>#REF!</v>
      </c>
      <c r="BO29" s="6" t="e">
        <f>IF(AND(($A$29=#REF!),($A$29&lt;&gt;0)),1,"")</f>
        <v>#REF!</v>
      </c>
      <c r="BP29" s="6" t="e">
        <f>IF(AND(($A$29=#REF!),($A$29&lt;&gt;0)),1,"")</f>
        <v>#REF!</v>
      </c>
      <c r="BQ29" s="6" t="e">
        <f>IF(AND(($A$29=#REF!),($A$29&lt;&gt;0)),1,"")</f>
        <v>#REF!</v>
      </c>
      <c r="BR29" s="6" t="e">
        <f>IF(AND(($A$29=#REF!),($A$29&lt;&gt;0)),1,"")</f>
        <v>#REF!</v>
      </c>
      <c r="BS29" s="6" t="e">
        <f>IF(AND(($A$29=#REF!),($A$29&lt;&gt;0)),1,"")</f>
        <v>#REF!</v>
      </c>
      <c r="BT29" s="6" t="e">
        <f>IF(AND(($A$29=#REF!),($A$29&lt;&gt;0)),1,"")</f>
        <v>#REF!</v>
      </c>
      <c r="BU29" s="7" t="e">
        <f>IF(AND(($A$29=#REF!),($A$29&lt;&gt;0)),1,"")</f>
        <v>#REF!</v>
      </c>
      <c r="BV29" s="6"/>
      <c r="BW29" s="6"/>
    </row>
    <row r="30" spans="1:75">
      <c r="A30" t="e">
        <f>#REF!</f>
        <v>#REF!</v>
      </c>
      <c r="B30" s="5" t="e">
        <f>IF(AND(($A$30=#REF!),($A$30&lt;&gt;0)),1,"")</f>
        <v>#REF!</v>
      </c>
      <c r="C30" s="6" t="e">
        <f>IF(AND(($A$30=#REF!),($A$30&lt;&gt;0)),1,"")</f>
        <v>#REF!</v>
      </c>
      <c r="D30" s="6" t="e">
        <f>IF(AND(($A$30=#REF!),($A$30&lt;&gt;0)),1,"")</f>
        <v>#REF!</v>
      </c>
      <c r="E30" s="6" t="e">
        <f>IF(AND(($A$30=#REF!),($A$30&lt;&gt;0)),1,"")</f>
        <v>#REF!</v>
      </c>
      <c r="F30" s="6" t="e">
        <f>IF(AND(($A$30=#REF!),($A$30&lt;&gt;0)),1,"")</f>
        <v>#REF!</v>
      </c>
      <c r="G30" s="6" t="e">
        <f>IF(AND(($A$30=#REF!),($A$30&lt;&gt;0)),1,"")</f>
        <v>#REF!</v>
      </c>
      <c r="H30" s="6" t="e">
        <f>IF(AND(($A$30=#REF!),($A$30&lt;&gt;0)),1,"")</f>
        <v>#REF!</v>
      </c>
      <c r="I30" s="6" t="e">
        <f>IF(AND(($A$30=#REF!),($A$30&lt;&gt;0)),1,"")</f>
        <v>#REF!</v>
      </c>
      <c r="J30" s="6" t="e">
        <f>IF(AND(($A$30=#REF!),($A$30&lt;&gt;0)),1,"")</f>
        <v>#REF!</v>
      </c>
      <c r="K30" s="6" t="e">
        <f>IF(AND(($A$30=#REF!),($A$30&lt;&gt;0)),1,"")</f>
        <v>#REF!</v>
      </c>
      <c r="L30" s="6" t="e">
        <f>IF(AND(($A$30=#REF!),($A$30&lt;&gt;0)),1,"")</f>
        <v>#REF!</v>
      </c>
      <c r="M30" s="7" t="e">
        <f>IF(AND(($A$30=#REF!),($A$30&lt;&gt;0)),1,"")</f>
        <v>#REF!</v>
      </c>
      <c r="N30" s="6" t="e">
        <f>IF(AND(($A$30=#REF!),($A$30&lt;&gt;0)),1,"")</f>
        <v>#REF!</v>
      </c>
      <c r="O30" s="6" t="e">
        <f>IF(AND(($A$30=#REF!),($A$30&lt;&gt;0)),1,"")</f>
        <v>#REF!</v>
      </c>
      <c r="P30" s="6" t="e">
        <f>IF(AND(($A$30=#REF!),($A$30&lt;&gt;0)),1,"")</f>
        <v>#REF!</v>
      </c>
      <c r="Q30" s="6" t="e">
        <f>IF(AND(($A$30=#REF!),($A$30&lt;&gt;0)),1,"")</f>
        <v>#REF!</v>
      </c>
      <c r="R30" s="6" t="e">
        <f>IF(AND(($A$30=#REF!),($A$30&lt;&gt;0)),1,"")</f>
        <v>#REF!</v>
      </c>
      <c r="S30" s="6" t="e">
        <f>IF(AND(($A$30=#REF!),($A$30&lt;&gt;0)),1,"")</f>
        <v>#REF!</v>
      </c>
      <c r="T30" s="6" t="e">
        <f>IF(AND(($A$30=#REF!),($A$30&lt;&gt;0)),1,"")</f>
        <v>#REF!</v>
      </c>
      <c r="U30" s="6" t="e">
        <f>IF(AND(($A$30=#REF!),($A$30&lt;&gt;0)),1,"")</f>
        <v>#REF!</v>
      </c>
      <c r="V30" s="6" t="e">
        <f>IF(AND(($A$30=#REF!),($A$30&lt;&gt;0)),1,"")</f>
        <v>#REF!</v>
      </c>
      <c r="W30" s="6" t="e">
        <f>IF(AND(($A$30=#REF!),($A$30&lt;&gt;0)),1,"")</f>
        <v>#REF!</v>
      </c>
      <c r="X30" s="6" t="e">
        <f>IF(AND(($A$30=#REF!),($A$30&lt;&gt;0)),1,"")</f>
        <v>#REF!</v>
      </c>
      <c r="Y30" s="7" t="e">
        <f>IF(AND(($A$30=#REF!),($A$30&lt;&gt;0)),1,"")</f>
        <v>#REF!</v>
      </c>
      <c r="Z30" s="6" t="e">
        <f>IF(AND(($A$30=#REF!),($A$30&lt;&gt;0)),1,"")</f>
        <v>#REF!</v>
      </c>
      <c r="AA30" s="6" t="e">
        <f>IF(AND(($A$30=#REF!),($A$30&lt;&gt;0)),1,"")</f>
        <v>#REF!</v>
      </c>
      <c r="AB30" s="6" t="e">
        <f>IF(AND(($A$30=#REF!),($A$30&lt;&gt;0)),1,"")</f>
        <v>#REF!</v>
      </c>
      <c r="AC30" s="6" t="e">
        <f>IF(AND(($A$30=#REF!),($A$30&lt;&gt;0)),1,"")</f>
        <v>#REF!</v>
      </c>
      <c r="AD30" s="6" t="e">
        <f>IF(AND(($A$30=#REF!),($A$30&lt;&gt;0)),1,"")</f>
        <v>#REF!</v>
      </c>
      <c r="AE30" s="6" t="e">
        <f>IF(AND(($A$30=#REF!),($A$30&lt;&gt;0)),1,"")</f>
        <v>#REF!</v>
      </c>
      <c r="AF30" s="6" t="e">
        <f>IF(AND(($A$30=#REF!),($A$30&lt;&gt;0)),1,"")</f>
        <v>#REF!</v>
      </c>
      <c r="AG30" s="6" t="e">
        <f>IF(AND(($A$30=#REF!),($A$30&lt;&gt;0)),1,"")</f>
        <v>#REF!</v>
      </c>
      <c r="AH30" s="6" t="e">
        <f>IF(AND(($A$30=#REF!),($A$30&lt;&gt;0)),1,"")</f>
        <v>#REF!</v>
      </c>
      <c r="AI30" s="6" t="e">
        <f>IF(AND(($A$30=#REF!),($A$30&lt;&gt;0)),1,"")</f>
        <v>#REF!</v>
      </c>
      <c r="AJ30" s="6" t="e">
        <f>IF(AND(($A$30=#REF!),($A$30&lt;&gt;0)),1,"")</f>
        <v>#REF!</v>
      </c>
      <c r="AK30" s="7" t="e">
        <f>IF(AND(($A$30=#REF!),($A$30&lt;&gt;0)),1,"")</f>
        <v>#REF!</v>
      </c>
      <c r="AL30" s="6" t="e">
        <f>IF(AND(($A$30=#REF!),($A$30&lt;&gt;0)),1,"")</f>
        <v>#REF!</v>
      </c>
      <c r="AM30" s="6" t="e">
        <f>IF(AND(($A$30=#REF!),($A$30&lt;&gt;0)),1,"")</f>
        <v>#REF!</v>
      </c>
      <c r="AN30" s="6" t="e">
        <f>IF(AND(($A$30=#REF!),($A$30&lt;&gt;0)),1,"")</f>
        <v>#REF!</v>
      </c>
      <c r="AO30" s="6" t="e">
        <f>IF(AND(($A$30=#REF!),($A$30&lt;&gt;0)),1,"")</f>
        <v>#REF!</v>
      </c>
      <c r="AP30" s="6" t="e">
        <f>IF(AND(($A$30=#REF!),($A$30&lt;&gt;0)),1,"")</f>
        <v>#REF!</v>
      </c>
      <c r="AQ30" s="6" t="e">
        <f>IF(AND(($A$30=#REF!),($A$30&lt;&gt;0)),1,"")</f>
        <v>#REF!</v>
      </c>
      <c r="AR30" s="6" t="e">
        <f>IF(AND(($A$30=#REF!),($A$30&lt;&gt;0)),1,"")</f>
        <v>#REF!</v>
      </c>
      <c r="AS30" s="6" t="e">
        <f>IF(AND(($A$30=#REF!),($A$30&lt;&gt;0)),1,"")</f>
        <v>#REF!</v>
      </c>
      <c r="AT30" s="6" t="e">
        <f>IF(AND(($A$30=#REF!),($A$30&lt;&gt;0)),1,"")</f>
        <v>#REF!</v>
      </c>
      <c r="AU30" s="6" t="e">
        <f>IF(AND(($A$30=#REF!),($A$30&lt;&gt;0)),1,"")</f>
        <v>#REF!</v>
      </c>
      <c r="AV30" s="6" t="e">
        <f>IF(AND(($A$30=#REF!),($A$30&lt;&gt;0)),1,"")</f>
        <v>#REF!</v>
      </c>
      <c r="AW30" s="7" t="e">
        <f>IF(AND(($A$30=#REF!),($A$30&lt;&gt;0)),1,"")</f>
        <v>#REF!</v>
      </c>
      <c r="AX30" s="6" t="e">
        <f>IF(AND(($A$30=#REF!),($A$30&lt;&gt;0)),1,"")</f>
        <v>#REF!</v>
      </c>
      <c r="AY30" s="6" t="e">
        <f>IF(AND(($A$30=#REF!),($A$30&lt;&gt;0)),1,"")</f>
        <v>#REF!</v>
      </c>
      <c r="AZ30" s="6" t="e">
        <f>IF(AND(($A$30=#REF!),($A$30&lt;&gt;0)),1,"")</f>
        <v>#REF!</v>
      </c>
      <c r="BA30" s="6" t="e">
        <f>IF(AND(($A$30=#REF!),($A$30&lt;&gt;0)),1,"")</f>
        <v>#REF!</v>
      </c>
      <c r="BB30" s="6" t="e">
        <f>IF(AND(($A$30=#REF!),($A$30&lt;&gt;0)),1,"")</f>
        <v>#REF!</v>
      </c>
      <c r="BC30" s="6" t="e">
        <f>IF(AND(($A$30=#REF!),($A$30&lt;&gt;0)),1,"")</f>
        <v>#REF!</v>
      </c>
      <c r="BD30" s="6" t="e">
        <f>IF(AND(($A$30=#REF!),($A$30&lt;&gt;0)),1,"")</f>
        <v>#REF!</v>
      </c>
      <c r="BE30" s="6" t="e">
        <f>IF(AND(($A$30=#REF!),($A$30&lt;&gt;0)),1,"")</f>
        <v>#REF!</v>
      </c>
      <c r="BF30" s="6" t="e">
        <f>IF(AND(($A$30=#REF!),($A$30&lt;&gt;0)),1,"")</f>
        <v>#REF!</v>
      </c>
      <c r="BG30" s="6" t="e">
        <f>IF(AND(($A$30=#REF!),($A$30&lt;&gt;0)),1,"")</f>
        <v>#REF!</v>
      </c>
      <c r="BH30" s="6" t="e">
        <f>IF(AND(($A$30=#REF!),($A$30&lt;&gt;0)),1,"")</f>
        <v>#REF!</v>
      </c>
      <c r="BI30" s="7" t="e">
        <f>IF(AND(($A$30=#REF!),($A$30&lt;&gt;0)),1,"")</f>
        <v>#REF!</v>
      </c>
      <c r="BJ30" s="6" t="e">
        <f>IF(AND(($A$30=#REF!),($A$30&lt;&gt;0)),1,"")</f>
        <v>#REF!</v>
      </c>
      <c r="BK30" s="6" t="e">
        <f>IF(AND(($A$30=#REF!),($A$30&lt;&gt;0)),1,"")</f>
        <v>#REF!</v>
      </c>
      <c r="BL30" s="6" t="e">
        <f>IF(AND(($A$30=#REF!),($A$30&lt;&gt;0)),1,"")</f>
        <v>#REF!</v>
      </c>
      <c r="BM30" s="6" t="e">
        <f>IF(AND(($A$30=#REF!),($A$30&lt;&gt;0)),1,"")</f>
        <v>#REF!</v>
      </c>
      <c r="BN30" s="6" t="e">
        <f>IF(AND(($A$30=#REF!),($A$30&lt;&gt;0)),1,"")</f>
        <v>#REF!</v>
      </c>
      <c r="BO30" s="6" t="e">
        <f>IF(AND(($A$30=#REF!),($A$30&lt;&gt;0)),1,"")</f>
        <v>#REF!</v>
      </c>
      <c r="BP30" s="6" t="e">
        <f>IF(AND(($A$30=#REF!),($A$30&lt;&gt;0)),1,"")</f>
        <v>#REF!</v>
      </c>
      <c r="BQ30" s="6" t="e">
        <f>IF(AND(($A$30=#REF!),($A$30&lt;&gt;0)),1,"")</f>
        <v>#REF!</v>
      </c>
      <c r="BR30" s="6" t="e">
        <f>IF(AND(($A$30=#REF!),($A$30&lt;&gt;0)),1,"")</f>
        <v>#REF!</v>
      </c>
      <c r="BS30" s="6" t="e">
        <f>IF(AND(($A$30=#REF!),($A$30&lt;&gt;0)),1,"")</f>
        <v>#REF!</v>
      </c>
      <c r="BT30" s="6" t="e">
        <f>IF(AND(($A$30=#REF!),($A$30&lt;&gt;0)),1,"")</f>
        <v>#REF!</v>
      </c>
      <c r="BU30" s="7" t="e">
        <f>IF(AND(($A$30=#REF!),($A$30&lt;&gt;0)),1,"")</f>
        <v>#REF!</v>
      </c>
      <c r="BV30" s="6"/>
      <c r="BW30" s="6"/>
    </row>
    <row r="31" spans="1:75">
      <c r="A31" t="e">
        <f>#REF!</f>
        <v>#REF!</v>
      </c>
      <c r="B31" s="5" t="e">
        <f>IF(AND(($A$31=#REF!),($A$31&lt;&gt;0)),1,"")</f>
        <v>#REF!</v>
      </c>
      <c r="C31" s="6" t="e">
        <f>IF(AND(($A$31=#REF!),($A$31&lt;&gt;0)),1,"")</f>
        <v>#REF!</v>
      </c>
      <c r="D31" s="6" t="e">
        <f>IF(AND(($A$31=#REF!),($A$31&lt;&gt;0)),1,"")</f>
        <v>#REF!</v>
      </c>
      <c r="E31" s="6" t="e">
        <f>IF(AND(($A$31=#REF!),($A$31&lt;&gt;0)),1,"")</f>
        <v>#REF!</v>
      </c>
      <c r="F31" s="6" t="e">
        <f>IF(AND(($A$31=#REF!),($A$31&lt;&gt;0)),1,"")</f>
        <v>#REF!</v>
      </c>
      <c r="G31" s="6" t="e">
        <f>IF(AND(($A$31=#REF!),($A$31&lt;&gt;0)),1,"")</f>
        <v>#REF!</v>
      </c>
      <c r="H31" s="6" t="e">
        <f>IF(AND(($A$31=#REF!),($A$31&lt;&gt;0)),1,"")</f>
        <v>#REF!</v>
      </c>
      <c r="I31" s="6" t="e">
        <f>IF(AND(($A$31=#REF!),($A$31&lt;&gt;0)),1,"")</f>
        <v>#REF!</v>
      </c>
      <c r="J31" s="6" t="e">
        <f>IF(AND(($A$31=#REF!),($A$31&lt;&gt;0)),1,"")</f>
        <v>#REF!</v>
      </c>
      <c r="K31" s="6" t="e">
        <f>IF(AND(($A$31=#REF!),($A$31&lt;&gt;0)),1,"")</f>
        <v>#REF!</v>
      </c>
      <c r="L31" s="6" t="e">
        <f>IF(AND(($A$31=#REF!),($A$31&lt;&gt;0)),1,"")</f>
        <v>#REF!</v>
      </c>
      <c r="M31" s="7" t="e">
        <f>IF(AND(($A$31=#REF!),($A$31&lt;&gt;0)),1,"")</f>
        <v>#REF!</v>
      </c>
      <c r="N31" s="6" t="e">
        <f>IF(AND(($A$31=#REF!),($A$31&lt;&gt;0)),1,"")</f>
        <v>#REF!</v>
      </c>
      <c r="O31" s="6" t="e">
        <f>IF(AND(($A$31=#REF!),($A$31&lt;&gt;0)),1,"")</f>
        <v>#REF!</v>
      </c>
      <c r="P31" s="6" t="e">
        <f>IF(AND(($A$31=#REF!),($A$31&lt;&gt;0)),1,"")</f>
        <v>#REF!</v>
      </c>
      <c r="Q31" s="6" t="e">
        <f>IF(AND(($A$31=#REF!),($A$31&lt;&gt;0)),1,"")</f>
        <v>#REF!</v>
      </c>
      <c r="R31" s="6" t="e">
        <f>IF(AND(($A$31=#REF!),($A$31&lt;&gt;0)),1,"")</f>
        <v>#REF!</v>
      </c>
      <c r="S31" s="6" t="e">
        <f>IF(AND(($A$31=#REF!),($A$31&lt;&gt;0)),1,"")</f>
        <v>#REF!</v>
      </c>
      <c r="T31" s="6" t="e">
        <f>IF(AND(($A$31=#REF!),($A$31&lt;&gt;0)),1,"")</f>
        <v>#REF!</v>
      </c>
      <c r="U31" s="6" t="e">
        <f>IF(AND(($A$31=#REF!),($A$31&lt;&gt;0)),1,"")</f>
        <v>#REF!</v>
      </c>
      <c r="V31" s="6" t="e">
        <f>IF(AND(($A$31=#REF!),($A$31&lt;&gt;0)),1,"")</f>
        <v>#REF!</v>
      </c>
      <c r="W31" s="6" t="e">
        <f>IF(AND(($A$31=#REF!),($A$31&lt;&gt;0)),1,"")</f>
        <v>#REF!</v>
      </c>
      <c r="X31" s="6" t="e">
        <f>IF(AND(($A$31=#REF!),($A$31&lt;&gt;0)),1,"")</f>
        <v>#REF!</v>
      </c>
      <c r="Y31" s="7" t="e">
        <f>IF(AND(($A$31=#REF!),($A$31&lt;&gt;0)),1,"")</f>
        <v>#REF!</v>
      </c>
      <c r="Z31" s="6" t="e">
        <f>IF(AND(($A$31=#REF!),($A$31&lt;&gt;0)),1,"")</f>
        <v>#REF!</v>
      </c>
      <c r="AA31" s="6" t="e">
        <f>IF(AND(($A$31=#REF!),($A$31&lt;&gt;0)),1,"")</f>
        <v>#REF!</v>
      </c>
      <c r="AB31" s="6" t="e">
        <f>IF(AND(($A$31=#REF!),($A$31&lt;&gt;0)),1,"")</f>
        <v>#REF!</v>
      </c>
      <c r="AC31" s="6" t="e">
        <f>IF(AND(($A$31=#REF!),($A$31&lt;&gt;0)),1,"")</f>
        <v>#REF!</v>
      </c>
      <c r="AD31" s="6" t="e">
        <f>IF(AND(($A$31=#REF!),($A$31&lt;&gt;0)),1,"")</f>
        <v>#REF!</v>
      </c>
      <c r="AE31" s="6" t="e">
        <f>IF(AND(($A$31=#REF!),($A$31&lt;&gt;0)),1,"")</f>
        <v>#REF!</v>
      </c>
      <c r="AF31" s="6" t="e">
        <f>IF(AND(($A$31=#REF!),($A$31&lt;&gt;0)),1,"")</f>
        <v>#REF!</v>
      </c>
      <c r="AG31" s="6" t="e">
        <f>IF(AND(($A$31=#REF!),($A$31&lt;&gt;0)),1,"")</f>
        <v>#REF!</v>
      </c>
      <c r="AH31" s="6" t="e">
        <f>IF(AND(($A$31=#REF!),($A$31&lt;&gt;0)),1,"")</f>
        <v>#REF!</v>
      </c>
      <c r="AI31" s="6" t="e">
        <f>IF(AND(($A$31=#REF!),($A$31&lt;&gt;0)),1,"")</f>
        <v>#REF!</v>
      </c>
      <c r="AJ31" s="6" t="e">
        <f>IF(AND(($A$31=#REF!),($A$31&lt;&gt;0)),1,"")</f>
        <v>#REF!</v>
      </c>
      <c r="AK31" s="7" t="e">
        <f>IF(AND(($A$31=#REF!),($A$31&lt;&gt;0)),1,"")</f>
        <v>#REF!</v>
      </c>
      <c r="AL31" s="6" t="e">
        <f>IF(AND(($A$31=#REF!),($A$31&lt;&gt;0)),1,"")</f>
        <v>#REF!</v>
      </c>
      <c r="AM31" s="6" t="e">
        <f>IF(AND(($A$31=#REF!),($A$31&lt;&gt;0)),1,"")</f>
        <v>#REF!</v>
      </c>
      <c r="AN31" s="6" t="e">
        <f>IF(AND(($A$31=#REF!),($A$31&lt;&gt;0)),1,"")</f>
        <v>#REF!</v>
      </c>
      <c r="AO31" s="6" t="e">
        <f>IF(AND(($A$31=#REF!),($A$31&lt;&gt;0)),1,"")</f>
        <v>#REF!</v>
      </c>
      <c r="AP31" s="6" t="e">
        <f>IF(AND(($A$31=#REF!),($A$31&lt;&gt;0)),1,"")</f>
        <v>#REF!</v>
      </c>
      <c r="AQ31" s="6" t="e">
        <f>IF(AND(($A$31=#REF!),($A$31&lt;&gt;0)),1,"")</f>
        <v>#REF!</v>
      </c>
      <c r="AR31" s="6" t="e">
        <f>IF(AND(($A$31=#REF!),($A$31&lt;&gt;0)),1,"")</f>
        <v>#REF!</v>
      </c>
      <c r="AS31" s="6" t="e">
        <f>IF(AND(($A$31=#REF!),($A$31&lt;&gt;0)),1,"")</f>
        <v>#REF!</v>
      </c>
      <c r="AT31" s="6" t="e">
        <f>IF(AND(($A$31=#REF!),($A$31&lt;&gt;0)),1,"")</f>
        <v>#REF!</v>
      </c>
      <c r="AU31" s="6" t="e">
        <f>IF(AND(($A$31=#REF!),($A$31&lt;&gt;0)),1,"")</f>
        <v>#REF!</v>
      </c>
      <c r="AV31" s="6" t="e">
        <f>IF(AND(($A$31=#REF!),($A$31&lt;&gt;0)),1,"")</f>
        <v>#REF!</v>
      </c>
      <c r="AW31" s="7" t="e">
        <f>IF(AND(($A$31=#REF!),($A$31&lt;&gt;0)),1,"")</f>
        <v>#REF!</v>
      </c>
      <c r="AX31" s="6" t="e">
        <f>IF(AND(($A$31=#REF!),($A$31&lt;&gt;0)),1,"")</f>
        <v>#REF!</v>
      </c>
      <c r="AY31" s="6" t="e">
        <f>IF(AND(($A$31=#REF!),($A$31&lt;&gt;0)),1,"")</f>
        <v>#REF!</v>
      </c>
      <c r="AZ31" s="6" t="e">
        <f>IF(AND(($A$31=#REF!),($A$31&lt;&gt;0)),1,"")</f>
        <v>#REF!</v>
      </c>
      <c r="BA31" s="6" t="e">
        <f>IF(AND(($A$31=#REF!),($A$31&lt;&gt;0)),1,"")</f>
        <v>#REF!</v>
      </c>
      <c r="BB31" s="6" t="e">
        <f>IF(AND(($A$31=#REF!),($A$31&lt;&gt;0)),1,"")</f>
        <v>#REF!</v>
      </c>
      <c r="BC31" s="6" t="e">
        <f>IF(AND(($A$31=#REF!),($A$31&lt;&gt;0)),1,"")</f>
        <v>#REF!</v>
      </c>
      <c r="BD31" s="6" t="e">
        <f>IF(AND(($A$31=#REF!),($A$31&lt;&gt;0)),1,"")</f>
        <v>#REF!</v>
      </c>
      <c r="BE31" s="6" t="e">
        <f>IF(AND(($A$31=#REF!),($A$31&lt;&gt;0)),1,"")</f>
        <v>#REF!</v>
      </c>
      <c r="BF31" s="6" t="e">
        <f>IF(AND(($A$31=#REF!),($A$31&lt;&gt;0)),1,"")</f>
        <v>#REF!</v>
      </c>
      <c r="BG31" s="6" t="e">
        <f>IF(AND(($A$31=#REF!),($A$31&lt;&gt;0)),1,"")</f>
        <v>#REF!</v>
      </c>
      <c r="BH31" s="6" t="e">
        <f>IF(AND(($A$31=#REF!),($A$31&lt;&gt;0)),1,"")</f>
        <v>#REF!</v>
      </c>
      <c r="BI31" s="7" t="e">
        <f>IF(AND(($A$31=#REF!),($A$31&lt;&gt;0)),1,"")</f>
        <v>#REF!</v>
      </c>
      <c r="BJ31" s="6" t="e">
        <f>IF(AND(($A$31=#REF!),($A$31&lt;&gt;0)),1,"")</f>
        <v>#REF!</v>
      </c>
      <c r="BK31" s="6" t="e">
        <f>IF(AND(($A$31=#REF!),($A$31&lt;&gt;0)),1,"")</f>
        <v>#REF!</v>
      </c>
      <c r="BL31" s="6" t="e">
        <f>IF(AND(($A$31=#REF!),($A$31&lt;&gt;0)),1,"")</f>
        <v>#REF!</v>
      </c>
      <c r="BM31" s="6" t="e">
        <f>IF(AND(($A$31=#REF!),($A$31&lt;&gt;0)),1,"")</f>
        <v>#REF!</v>
      </c>
      <c r="BN31" s="6" t="e">
        <f>IF(AND(($A$31=#REF!),($A$31&lt;&gt;0)),1,"")</f>
        <v>#REF!</v>
      </c>
      <c r="BO31" s="6" t="e">
        <f>IF(AND(($A$31=#REF!),($A$31&lt;&gt;0)),1,"")</f>
        <v>#REF!</v>
      </c>
      <c r="BP31" s="6" t="e">
        <f>IF(AND(($A$31=#REF!),($A$31&lt;&gt;0)),1,"")</f>
        <v>#REF!</v>
      </c>
      <c r="BQ31" s="6" t="e">
        <f>IF(AND(($A$31=#REF!),($A$31&lt;&gt;0)),1,"")</f>
        <v>#REF!</v>
      </c>
      <c r="BR31" s="6" t="e">
        <f>IF(AND(($A$31=#REF!),($A$31&lt;&gt;0)),1,"")</f>
        <v>#REF!</v>
      </c>
      <c r="BS31" s="6" t="e">
        <f>IF(AND(($A$31=#REF!),($A$31&lt;&gt;0)),1,"")</f>
        <v>#REF!</v>
      </c>
      <c r="BT31" s="6" t="e">
        <f>IF(AND(($A$31=#REF!),($A$31&lt;&gt;0)),1,"")</f>
        <v>#REF!</v>
      </c>
      <c r="BU31" s="7" t="e">
        <f>IF(AND(($A$31=#REF!),($A$31&lt;&gt;0)),1,"")</f>
        <v>#REF!</v>
      </c>
      <c r="BV31" s="6"/>
      <c r="BW31" s="6"/>
    </row>
    <row r="32" spans="1:75" s="1" customFormat="1">
      <c r="A32" s="1" t="e">
        <f>#REF!</f>
        <v>#REF!</v>
      </c>
      <c r="B32" s="9" t="e">
        <f>IF($A$5=#REF!,1,"")</f>
        <v>#REF!</v>
      </c>
      <c r="C32" s="10" t="e">
        <f>IF($A$5=#REF!,1,"")</f>
        <v>#REF!</v>
      </c>
      <c r="D32" s="10" t="e">
        <f>IF($A$5=#REF!,1,"")</f>
        <v>#REF!</v>
      </c>
      <c r="E32" s="10" t="e">
        <f>IF($A$5=#REF!,1,"")</f>
        <v>#REF!</v>
      </c>
      <c r="F32" s="10" t="e">
        <f>IF($A$5=#REF!,1,"")</f>
        <v>#REF!</v>
      </c>
      <c r="G32" s="10" t="e">
        <f>IF($A$5=#REF!,1,"")</f>
        <v>#REF!</v>
      </c>
      <c r="H32" s="10" t="e">
        <f>IF($A$5=#REF!,1,"")</f>
        <v>#REF!</v>
      </c>
      <c r="I32" s="10" t="e">
        <f>IF($A$5=#REF!,1,"")</f>
        <v>#REF!</v>
      </c>
      <c r="J32" s="10" t="e">
        <f>IF($A$5=#REF!,1,"")</f>
        <v>#REF!</v>
      </c>
      <c r="K32" s="10" t="e">
        <f>IF($A$5=#REF!,1,"")</f>
        <v>#REF!</v>
      </c>
      <c r="L32" s="10" t="e">
        <f>IF($A$5=#REF!,1,"")</f>
        <v>#REF!</v>
      </c>
      <c r="M32" s="11" t="e">
        <f>IF($A$5=#REF!,1,"")</f>
        <v>#REF!</v>
      </c>
      <c r="N32" s="10" t="e">
        <f>IF(AND(($A$32=#REF!),($A$32&lt;&gt;0)),1,"")</f>
        <v>#REF!</v>
      </c>
      <c r="O32" s="10" t="e">
        <f>IF(AND(($A$32=#REF!),($A$32&lt;&gt;0)),1,"")</f>
        <v>#REF!</v>
      </c>
      <c r="P32" s="10" t="e">
        <f>IF(AND(($A$32=#REF!),($A$32&lt;&gt;0)),1,"")</f>
        <v>#REF!</v>
      </c>
      <c r="Q32" s="10" t="e">
        <f>IF(AND(($A$32=#REF!),($A$32&lt;&gt;0)),1,"")</f>
        <v>#REF!</v>
      </c>
      <c r="R32" s="10" t="e">
        <f>IF(AND(($A$32=#REF!),($A$32&lt;&gt;0)),1,"")</f>
        <v>#REF!</v>
      </c>
      <c r="S32" s="10" t="e">
        <f>IF(AND(($A$32=#REF!),($A$32&lt;&gt;0)),1,"")</f>
        <v>#REF!</v>
      </c>
      <c r="T32" s="10" t="e">
        <f>IF(AND(($A$32=#REF!),($A$32&lt;&gt;0)),1,"")</f>
        <v>#REF!</v>
      </c>
      <c r="U32" s="10" t="e">
        <f>IF(AND(($A$32=#REF!),($A$32&lt;&gt;0)),1,"")</f>
        <v>#REF!</v>
      </c>
      <c r="V32" s="10" t="e">
        <f>IF(AND(($A$32=#REF!),($A$32&lt;&gt;0)),1,"")</f>
        <v>#REF!</v>
      </c>
      <c r="W32" s="10" t="e">
        <f>IF(AND(($A$32=#REF!),($A$32&lt;&gt;0)),1,"")</f>
        <v>#REF!</v>
      </c>
      <c r="X32" s="10" t="e">
        <f>IF(AND(($A$32=#REF!),($A$32&lt;&gt;0)),1,"")</f>
        <v>#REF!</v>
      </c>
      <c r="Y32" s="11" t="e">
        <f>IF(AND(($A$32=#REF!),($A$32&lt;&gt;0)),1,"")</f>
        <v>#REF!</v>
      </c>
      <c r="Z32" s="10" t="e">
        <f>IF(AND(($A$32=#REF!),($A$32&lt;&gt;0)),1,"")</f>
        <v>#REF!</v>
      </c>
      <c r="AA32" s="10" t="e">
        <f>IF(AND(($A$32=#REF!),($A$32&lt;&gt;0)),1,"")</f>
        <v>#REF!</v>
      </c>
      <c r="AB32" s="10" t="e">
        <f>IF(AND(($A$32=#REF!),($A$32&lt;&gt;0)),1,"")</f>
        <v>#REF!</v>
      </c>
      <c r="AC32" s="10" t="e">
        <f>IF(AND(($A$32=#REF!),($A$32&lt;&gt;0)),1,"")</f>
        <v>#REF!</v>
      </c>
      <c r="AD32" s="10" t="e">
        <f>IF(AND(($A$32=#REF!),($A$32&lt;&gt;0)),1,"")</f>
        <v>#REF!</v>
      </c>
      <c r="AE32" s="10" t="e">
        <f>IF(AND(($A$32=#REF!),($A$32&lt;&gt;0)),1,"")</f>
        <v>#REF!</v>
      </c>
      <c r="AF32" s="10" t="e">
        <f>IF(AND(($A$32=#REF!),($A$32&lt;&gt;0)),1,"")</f>
        <v>#REF!</v>
      </c>
      <c r="AG32" s="10" t="e">
        <f>IF(AND(($A$32=#REF!),($A$32&lt;&gt;0)),1,"")</f>
        <v>#REF!</v>
      </c>
      <c r="AH32" s="10" t="e">
        <f>IF(AND(($A$32=#REF!),($A$32&lt;&gt;0)),1,"")</f>
        <v>#REF!</v>
      </c>
      <c r="AI32" s="10" t="e">
        <f>IF(AND(($A$32=#REF!),($A$32&lt;&gt;0)),1,"")</f>
        <v>#REF!</v>
      </c>
      <c r="AJ32" s="10" t="e">
        <f>IF(AND(($A$32=#REF!),($A$32&lt;&gt;0)),1,"")</f>
        <v>#REF!</v>
      </c>
      <c r="AK32" s="11" t="e">
        <f>IF(AND(($A$32=#REF!),($A$32&lt;&gt;0)),1,"")</f>
        <v>#REF!</v>
      </c>
      <c r="AL32" s="10" t="e">
        <f>IF(AND(($A$32=#REF!),($A$32&lt;&gt;0)),1,"")</f>
        <v>#REF!</v>
      </c>
      <c r="AM32" s="10" t="e">
        <f>IF(AND(($A$32=#REF!),($A$32&lt;&gt;0)),1,"")</f>
        <v>#REF!</v>
      </c>
      <c r="AN32" s="10" t="e">
        <f>IF(AND(($A$32=#REF!),($A$32&lt;&gt;0)),1,"")</f>
        <v>#REF!</v>
      </c>
      <c r="AO32" s="10" t="e">
        <f>IF(AND(($A$32=#REF!),($A$32&lt;&gt;0)),1,"")</f>
        <v>#REF!</v>
      </c>
      <c r="AP32" s="10" t="e">
        <f>IF(AND(($A$32=#REF!),($A$32&lt;&gt;0)),1,"")</f>
        <v>#REF!</v>
      </c>
      <c r="AQ32" s="10" t="e">
        <f>IF(AND(($A$32=#REF!),($A$32&lt;&gt;0)),1,"")</f>
        <v>#REF!</v>
      </c>
      <c r="AR32" s="10" t="e">
        <f>IF(AND(($A$32=#REF!),($A$32&lt;&gt;0)),1,"")</f>
        <v>#REF!</v>
      </c>
      <c r="AS32" s="10" t="e">
        <f>IF(AND(($A$32=#REF!),($A$32&lt;&gt;0)),1,"")</f>
        <v>#REF!</v>
      </c>
      <c r="AT32" s="10" t="e">
        <f>IF(AND(($A$32=#REF!),($A$32&lt;&gt;0)),1,"")</f>
        <v>#REF!</v>
      </c>
      <c r="AU32" s="10" t="e">
        <f>IF(AND(($A$32=#REF!),($A$32&lt;&gt;0)),1,"")</f>
        <v>#REF!</v>
      </c>
      <c r="AV32" s="10" t="e">
        <f>IF(AND(($A$32=#REF!),($A$32&lt;&gt;0)),1,"")</f>
        <v>#REF!</v>
      </c>
      <c r="AW32" s="11" t="e">
        <f>IF(AND(($A$32=#REF!),($A$32&lt;&gt;0)),1,"")</f>
        <v>#REF!</v>
      </c>
      <c r="AX32" s="10" t="e">
        <f>IF(AND(($A$32=#REF!),($A$32&lt;&gt;0)),1,"")</f>
        <v>#REF!</v>
      </c>
      <c r="AY32" s="10" t="e">
        <f>IF(AND(($A$32=#REF!),($A$32&lt;&gt;0)),1,"")</f>
        <v>#REF!</v>
      </c>
      <c r="AZ32" s="10" t="e">
        <f>IF(AND(($A$32=#REF!),($A$32&lt;&gt;0)),1,"")</f>
        <v>#REF!</v>
      </c>
      <c r="BA32" s="10" t="e">
        <f>IF(AND(($A$32=#REF!),($A$32&lt;&gt;0)),1,"")</f>
        <v>#REF!</v>
      </c>
      <c r="BB32" s="10" t="e">
        <f>IF(AND(($A$32=#REF!),($A$32&lt;&gt;0)),1,"")</f>
        <v>#REF!</v>
      </c>
      <c r="BC32" s="10" t="e">
        <f>IF(AND(($A$32=#REF!),($A$32&lt;&gt;0)),1,"")</f>
        <v>#REF!</v>
      </c>
      <c r="BD32" s="10" t="e">
        <f>IF(AND(($A$32=#REF!),($A$32&lt;&gt;0)),1,"")</f>
        <v>#REF!</v>
      </c>
      <c r="BE32" s="10" t="e">
        <f>IF(AND(($A$32=#REF!),($A$32&lt;&gt;0)),1,"")</f>
        <v>#REF!</v>
      </c>
      <c r="BF32" s="10" t="e">
        <f>IF(AND(($A$32=#REF!),($A$32&lt;&gt;0)),1,"")</f>
        <v>#REF!</v>
      </c>
      <c r="BG32" s="10" t="e">
        <f>IF(AND(($A$32=#REF!),($A$32&lt;&gt;0)),1,"")</f>
        <v>#REF!</v>
      </c>
      <c r="BH32" s="10" t="e">
        <f>IF(AND(($A$32=#REF!),($A$32&lt;&gt;0)),1,"")</f>
        <v>#REF!</v>
      </c>
      <c r="BI32" s="11" t="e">
        <f>IF(AND(($A$32=#REF!),($A$32&lt;&gt;0)),1,"")</f>
        <v>#REF!</v>
      </c>
      <c r="BJ32" s="10" t="e">
        <f>IF(AND(($A$32=#REF!),($A$32&lt;&gt;0)),1,"")</f>
        <v>#REF!</v>
      </c>
      <c r="BK32" s="10" t="e">
        <f>IF(AND(($A$32=#REF!),($A$32&lt;&gt;0)),1,"")</f>
        <v>#REF!</v>
      </c>
      <c r="BL32" s="10" t="e">
        <f>IF(AND(($A$32=#REF!),($A$32&lt;&gt;0)),1,"")</f>
        <v>#REF!</v>
      </c>
      <c r="BM32" s="10" t="e">
        <f>IF(AND(($A$32=#REF!),($A$32&lt;&gt;0)),1,"")</f>
        <v>#REF!</v>
      </c>
      <c r="BN32" s="10" t="e">
        <f>IF(AND(($A$32=#REF!),($A$32&lt;&gt;0)),1,"")</f>
        <v>#REF!</v>
      </c>
      <c r="BO32" s="10" t="e">
        <f>IF(AND(($A$32=#REF!),($A$32&lt;&gt;0)),1,"")</f>
        <v>#REF!</v>
      </c>
      <c r="BP32" s="10" t="e">
        <f>IF(AND(($A$32=#REF!),($A$32&lt;&gt;0)),1,"")</f>
        <v>#REF!</v>
      </c>
      <c r="BQ32" s="10" t="e">
        <f>IF(AND(($A$32=#REF!),($A$32&lt;&gt;0)),1,"")</f>
        <v>#REF!</v>
      </c>
      <c r="BR32" s="10" t="e">
        <f>IF(AND(($A$32=#REF!),($A$32&lt;&gt;0)),1,"")</f>
        <v>#REF!</v>
      </c>
      <c r="BS32" s="10" t="e">
        <f>IF(AND(($A$32=#REF!),($A$32&lt;&gt;0)),1,"")</f>
        <v>#REF!</v>
      </c>
      <c r="BT32" s="10" t="e">
        <f>IF(AND(($A$32=#REF!),($A$32&lt;&gt;0)),1,"")</f>
        <v>#REF!</v>
      </c>
      <c r="BU32" s="11" t="e">
        <f>IF(AND(($A$32=#REF!),($A$32&lt;&gt;0)),1,"")</f>
        <v>#REF!</v>
      </c>
      <c r="BV32" s="10"/>
      <c r="BW32" s="10"/>
    </row>
    <row r="33" spans="1:2">
      <c r="A33" t="e">
        <f>#REF!</f>
        <v>#REF!</v>
      </c>
      <c r="B33" s="5" t="e">
        <f>IF(AND(($A$7=#REF!),($A$7&lt;&gt;0)),1,"")</f>
        <v>#REF!</v>
      </c>
    </row>
    <row r="34" spans="1:2">
      <c r="A34" t="e">
        <f>#REF!</f>
        <v>#REF!</v>
      </c>
      <c r="B34" s="5" t="e">
        <f>IF(AND(($A$7=#REF!),($A$7&lt;&gt;0)),1,"")</f>
        <v>#REF!</v>
      </c>
    </row>
    <row r="35" spans="1:2">
      <c r="A35" t="e">
        <f>#REF!</f>
        <v>#REF!</v>
      </c>
      <c r="B35" s="5" t="e">
        <f>IF(AND(($A$7=#REF!),($A$7&lt;&gt;0)),1,"")</f>
        <v>#REF!</v>
      </c>
    </row>
    <row r="36" spans="1:2">
      <c r="A36" t="e">
        <f>#REF!</f>
        <v>#REF!</v>
      </c>
      <c r="B36" s="5" t="e">
        <f>IF(AND(($A$7=#REF!),($A$7&lt;&gt;0)),1,"")</f>
        <v>#REF!</v>
      </c>
    </row>
    <row r="37" spans="1:2">
      <c r="A37" t="e">
        <f>#REF!</f>
        <v>#REF!</v>
      </c>
      <c r="B37" s="5" t="e">
        <f>IF(AND(($A$7=#REF!),($A$7&lt;&gt;0)),1,"")</f>
        <v>#REF!</v>
      </c>
    </row>
    <row r="38" spans="1:2">
      <c r="A38" t="e">
        <f>#REF!</f>
        <v>#REF!</v>
      </c>
      <c r="B38" s="5" t="e">
        <f>IF(AND(($A$7=#REF!),($A$7&lt;&gt;0)),1,"")</f>
        <v>#REF!</v>
      </c>
    </row>
    <row r="39" spans="1:2">
      <c r="A39" t="e">
        <f>#REF!</f>
        <v>#REF!</v>
      </c>
      <c r="B39" s="5" t="e">
        <f>IF(AND(($A$7=#REF!),($A$7&lt;&gt;0)),1,"")</f>
        <v>#REF!</v>
      </c>
    </row>
    <row r="40" spans="1:2">
      <c r="A40" t="e">
        <f>#REF!</f>
        <v>#REF!</v>
      </c>
      <c r="B40" s="5" t="e">
        <f>IF(AND(($A$7=#REF!),($A$7&lt;&gt;0)),1,"")</f>
        <v>#REF!</v>
      </c>
    </row>
    <row r="41" spans="1:2">
      <c r="A41" t="e">
        <f>#REF!</f>
        <v>#REF!</v>
      </c>
      <c r="B41" s="5" t="e">
        <f>IF(AND(($A$7=#REF!),($A$7&lt;&gt;0)),1,"")</f>
        <v>#REF!</v>
      </c>
    </row>
    <row r="42" spans="1:2">
      <c r="A42" t="e">
        <f>#REF!</f>
        <v>#REF!</v>
      </c>
      <c r="B42" s="5" t="e">
        <f>IF(AND(($A$7=#REF!),($A$7&lt;&gt;0)),1,"")</f>
        <v>#REF!</v>
      </c>
    </row>
    <row r="43" spans="1:2">
      <c r="A43" t="e">
        <f>#REF!</f>
        <v>#REF!</v>
      </c>
      <c r="B43" s="5" t="e">
        <f>IF(AND(($A$7=#REF!),($A$7&lt;&gt;0)),1,"")</f>
        <v>#REF!</v>
      </c>
    </row>
    <row r="44" spans="1:2">
      <c r="A44" t="e">
        <f>#REF!</f>
        <v>#REF!</v>
      </c>
      <c r="B44" s="5" t="e">
        <f>IF(AND(($A$7=#REF!),($A$7&lt;&gt;0)),1,"")</f>
        <v>#REF!</v>
      </c>
    </row>
    <row r="45" spans="1:2">
      <c r="A45" t="e">
        <f>#REF!</f>
        <v>#REF!</v>
      </c>
      <c r="B45" s="5" t="e">
        <f>IF(AND(($A$7=#REF!),($A$7&lt;&gt;0)),1,"")</f>
        <v>#REF!</v>
      </c>
    </row>
    <row r="46" spans="1:2">
      <c r="A46" t="e">
        <f>#REF!</f>
        <v>#REF!</v>
      </c>
      <c r="B46" s="5" t="e">
        <f>IF(AND(($A$7=#REF!),($A$7&lt;&gt;0)),1,"")</f>
        <v>#REF!</v>
      </c>
    </row>
    <row r="47" spans="1:2">
      <c r="A47" t="e">
        <f>#REF!</f>
        <v>#REF!</v>
      </c>
      <c r="B47" s="5" t="e">
        <f>IF(AND(($A$7=#REF!),($A$7&lt;&gt;0)),1,"")</f>
        <v>#REF!</v>
      </c>
    </row>
    <row r="48" spans="1:2">
      <c r="A48" t="e">
        <f>#REF!</f>
        <v>#REF!</v>
      </c>
      <c r="B48" s="5" t="e">
        <f>IF(AND(($A$7=#REF!),($A$7&lt;&gt;0)),1,"")</f>
        <v>#REF!</v>
      </c>
    </row>
    <row r="49" spans="1:2">
      <c r="A49" t="e">
        <f>#REF!</f>
        <v>#REF!</v>
      </c>
      <c r="B49" s="5" t="e">
        <f>IF(AND(($A$7=#REF!),($A$7&lt;&gt;0)),1,"")</f>
        <v>#REF!</v>
      </c>
    </row>
    <row r="50" spans="1:2">
      <c r="A50" t="e">
        <f>#REF!</f>
        <v>#REF!</v>
      </c>
      <c r="B50" s="5" t="e">
        <f>IF(AND(($A$7=#REF!),($A$7&lt;&gt;0)),1,"")</f>
        <v>#REF!</v>
      </c>
    </row>
    <row r="51" spans="1:2">
      <c r="A51" t="e">
        <f>#REF!</f>
        <v>#REF!</v>
      </c>
      <c r="B51" s="5" t="e">
        <f>IF(AND(($A$7=#REF!),($A$7&lt;&gt;0)),1,"")</f>
        <v>#REF!</v>
      </c>
    </row>
    <row r="52" spans="1:2">
      <c r="A52" t="e">
        <f>#REF!</f>
        <v>#REF!</v>
      </c>
      <c r="B52" s="5" t="e">
        <f>IF(AND(($A$7=#REF!),($A$7&lt;&gt;0)),1,"")</f>
        <v>#REF!</v>
      </c>
    </row>
    <row r="53" spans="1:2">
      <c r="A53" t="e">
        <f>#REF!</f>
        <v>#REF!</v>
      </c>
      <c r="B53" s="5" t="e">
        <f>IF(AND(($A$7=#REF!),($A$7&lt;&gt;0)),1,"")</f>
        <v>#REF!</v>
      </c>
    </row>
    <row r="54" spans="1:2">
      <c r="A54" t="e">
        <f>#REF!</f>
        <v>#REF!</v>
      </c>
      <c r="B54" s="5" t="e">
        <f>IF(AND(($A$7=#REF!),($A$7&lt;&gt;0)),1,"")</f>
        <v>#REF!</v>
      </c>
    </row>
    <row r="55" spans="1:2">
      <c r="A55" t="e">
        <f>#REF!</f>
        <v>#REF!</v>
      </c>
      <c r="B55" s="5" t="e">
        <f>IF(AND(($A$7=#REF!),($A$7&lt;&gt;0)),1,"")</f>
        <v>#REF!</v>
      </c>
    </row>
    <row r="56" spans="1:2">
      <c r="A56" t="e">
        <f>#REF!</f>
        <v>#REF!</v>
      </c>
      <c r="B56" s="5" t="e">
        <f>IF(AND(($A$7=#REF!),($A$7&lt;&gt;0)),1,"")</f>
        <v>#REF!</v>
      </c>
    </row>
    <row r="57" spans="1:2">
      <c r="A57" t="e">
        <f>#REF!</f>
        <v>#REF!</v>
      </c>
      <c r="B57" s="5" t="e">
        <f>IF(AND(($A$7=#REF!),($A$7&lt;&gt;0)),1,"")</f>
        <v>#REF!</v>
      </c>
    </row>
    <row r="58" spans="1:2">
      <c r="A58" t="e">
        <f>#REF!</f>
        <v>#REF!</v>
      </c>
      <c r="B58" s="5" t="e">
        <f>IF(AND(($A$7=#REF!),($A$7&lt;&gt;0)),1,"")</f>
        <v>#REF!</v>
      </c>
    </row>
    <row r="59" spans="1:2">
      <c r="A59" t="e">
        <f>#REF!</f>
        <v>#REF!</v>
      </c>
      <c r="B59" s="5" t="e">
        <f>IF(AND(($A$7=#REF!),($A$7&lt;&gt;0)),1,"")</f>
        <v>#REF!</v>
      </c>
    </row>
    <row r="60" spans="1:2">
      <c r="A60" t="e">
        <f>#REF!</f>
        <v>#REF!</v>
      </c>
      <c r="B60" s="5" t="e">
        <f>IF(AND(($A$7=#REF!),($A$7&lt;&gt;0)),1,"")</f>
        <v>#REF!</v>
      </c>
    </row>
    <row r="61" spans="1:2">
      <c r="A61" t="e">
        <f>#REF!</f>
        <v>#REF!</v>
      </c>
      <c r="B61" s="5" t="e">
        <f>IF(AND(($A$7=#REF!),($A$7&lt;&gt;0)),1,"")</f>
        <v>#REF!</v>
      </c>
    </row>
    <row r="62" spans="1:2">
      <c r="A62" t="e">
        <f>#REF!</f>
        <v>#REF!</v>
      </c>
      <c r="B62" s="5" t="e">
        <f>IF(AND(($A$7=#REF!),($A$7&lt;&gt;0)),1,"")</f>
        <v>#REF!</v>
      </c>
    </row>
    <row r="63" spans="1:2">
      <c r="A63" t="e">
        <f>#REF!</f>
        <v>#REF!</v>
      </c>
      <c r="B63" s="5" t="e">
        <f>IF(AND(($A$7=#REF!),($A$7&lt;&gt;0)),1,"")</f>
        <v>#REF!</v>
      </c>
    </row>
    <row r="64" spans="1:2">
      <c r="A64" t="e">
        <f>#REF!</f>
        <v>#REF!</v>
      </c>
      <c r="B64" s="5" t="e">
        <f>IF(AND(($A$7=#REF!),($A$7&lt;&gt;0)),1,"")</f>
        <v>#REF!</v>
      </c>
    </row>
    <row r="65" spans="1:2">
      <c r="A65" t="e">
        <f>#REF!</f>
        <v>#REF!</v>
      </c>
      <c r="B65" s="5" t="e">
        <f>IF(AND(($A$7=#REF!),($A$7&lt;&gt;0)),1,"")</f>
        <v>#REF!</v>
      </c>
    </row>
    <row r="66" spans="1:2">
      <c r="A66" t="e">
        <f>#REF!</f>
        <v>#REF!</v>
      </c>
      <c r="B66" s="5" t="e">
        <f>IF(AND(($A$7=#REF!),($A$7&lt;&gt;0)),1,"")</f>
        <v>#REF!</v>
      </c>
    </row>
    <row r="67" spans="1:2">
      <c r="A67" t="e">
        <f>#REF!</f>
        <v>#REF!</v>
      </c>
      <c r="B67" s="5" t="e">
        <f>IF(AND(($A$7=#REF!),($A$7&lt;&gt;0)),1,"")</f>
        <v>#REF!</v>
      </c>
    </row>
    <row r="68" spans="1:2">
      <c r="A68" t="e">
        <f>#REF!</f>
        <v>#REF!</v>
      </c>
      <c r="B68" s="5" t="e">
        <f>IF(AND(($A$7=#REF!),($A$7&lt;&gt;0)),1,"")</f>
        <v>#REF!</v>
      </c>
    </row>
    <row r="69" spans="1:2">
      <c r="A69" t="e">
        <f>#REF!</f>
        <v>#REF!</v>
      </c>
      <c r="B69" s="5" t="e">
        <f>IF(AND(($A$7=#REF!),($A$7&lt;&gt;0)),1,"")</f>
        <v>#REF!</v>
      </c>
    </row>
    <row r="70" spans="1:2">
      <c r="A70" t="e">
        <f>#REF!</f>
        <v>#REF!</v>
      </c>
      <c r="B70" s="5" t="e">
        <f>IF(AND(($A$7=#REF!),($A$7&lt;&gt;0)),1,"")</f>
        <v>#REF!</v>
      </c>
    </row>
    <row r="71" spans="1:2">
      <c r="A71" t="e">
        <f>#REF!</f>
        <v>#REF!</v>
      </c>
      <c r="B71" s="5" t="e">
        <f>IF(AND(($A$7=#REF!),($A$7&lt;&gt;0)),1,"")</f>
        <v>#REF!</v>
      </c>
    </row>
    <row r="72" spans="1:2">
      <c r="A72" t="e">
        <f>#REF!</f>
        <v>#REF!</v>
      </c>
      <c r="B72" s="5" t="e">
        <f>IF(AND(($A$7=#REF!),($A$7&lt;&gt;0)),1,"")</f>
        <v>#REF!</v>
      </c>
    </row>
  </sheetData>
  <sheetProtection password="DE0A" sheet="1" objects="1" scenarios="1"/>
  <mergeCells count="42">
    <mergeCell ref="AL3:AW3"/>
    <mergeCell ref="AL2:AM2"/>
    <mergeCell ref="AV2:AW2"/>
    <mergeCell ref="AR2:AS2"/>
    <mergeCell ref="AN2:AO2"/>
    <mergeCell ref="AX3:BI3"/>
    <mergeCell ref="AT2:AU2"/>
    <mergeCell ref="BR2:BS2"/>
    <mergeCell ref="BP2:BQ2"/>
    <mergeCell ref="BH2:BI2"/>
    <mergeCell ref="BF2:BG2"/>
    <mergeCell ref="BN2:BO2"/>
    <mergeCell ref="BJ3:BU3"/>
    <mergeCell ref="BT2:BU2"/>
    <mergeCell ref="BJ2:BK2"/>
    <mergeCell ref="H2:I2"/>
    <mergeCell ref="D2:E2"/>
    <mergeCell ref="AH2:AI2"/>
    <mergeCell ref="F2:G2"/>
    <mergeCell ref="AB2:AC2"/>
    <mergeCell ref="J2:K2"/>
    <mergeCell ref="P2:Q2"/>
    <mergeCell ref="X2:Y2"/>
    <mergeCell ref="BB2:BC2"/>
    <mergeCell ref="T2:U2"/>
    <mergeCell ref="BL2:BM2"/>
    <mergeCell ref="AX2:AY2"/>
    <mergeCell ref="AD2:AE2"/>
    <mergeCell ref="Z2:AA2"/>
    <mergeCell ref="AZ2:BA2"/>
    <mergeCell ref="AP2:AQ2"/>
    <mergeCell ref="BD2:BE2"/>
    <mergeCell ref="B3:M3"/>
    <mergeCell ref="N3:Y3"/>
    <mergeCell ref="Z3:AK3"/>
    <mergeCell ref="AJ2:AK2"/>
    <mergeCell ref="AF2:AG2"/>
    <mergeCell ref="R2:S2"/>
    <mergeCell ref="L2:M2"/>
    <mergeCell ref="V2:W2"/>
    <mergeCell ref="N2:O2"/>
    <mergeCell ref="B2:C2"/>
  </mergeCells>
  <phoneticPr fontId="6" type="noConversion"/>
  <dataValidations count="1">
    <dataValidation type="list" allowBlank="1" showInputMessage="1" showErrorMessage="1" sqref="A4">
      <formula1>преподаватели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осенняя сессия 2 курс</vt:lpstr>
      <vt:lpstr>осенняя сессия 3 курс</vt:lpstr>
      <vt:lpstr>осенняя сессия курс 4</vt:lpstr>
      <vt:lpstr>летняя сессия 4 курс</vt:lpstr>
      <vt:lpstr>летняя сессия 5 курс</vt:lpstr>
      <vt:lpstr>Лист3</vt:lpstr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</dc:creator>
  <cp:lastModifiedBy>bozhedomovaAN</cp:lastModifiedBy>
  <cp:lastPrinted>2017-11-08T04:52:19Z</cp:lastPrinted>
  <dcterms:created xsi:type="dcterms:W3CDTF">2013-06-19T13:00:50Z</dcterms:created>
  <dcterms:modified xsi:type="dcterms:W3CDTF">2017-11-20T05:22:11Z</dcterms:modified>
</cp:coreProperties>
</file>